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<sst xmlns="http://schemas.openxmlformats.org/spreadsheetml/2006/main" count="1" uniqueCount="1">
  <si>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116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Hydraena gracilis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</si>
</sst>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Hydraena gracilis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'[1]op'!$D$164:$BG$164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5.6818181818181825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15.609307872543662</c:v>
                  </c:pt>
                  <c:pt idx="15">
                    <c:v>8.460615062086145</c:v>
                  </c:pt>
                  <c:pt idx="16">
                    <c:v>-0.5960842370508768</c:v>
                  </c:pt>
                  <c:pt idx="17">
                    <c:v>7.744777047508394</c:v>
                  </c:pt>
                  <c:pt idx="18">
                    <c:v>7.148692810457517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19.158148006460507</c:v>
                  </c:pt>
                  <c:pt idx="25">
                    <c:v>9.441761451838659</c:v>
                  </c:pt>
                  <c:pt idx="26">
                    <c:v>1.3068660855401952</c:v>
                  </c:pt>
                  <c:pt idx="27">
                    <c:v>8.409520469081654</c:v>
                  </c:pt>
                  <c:pt idx="28">
                    <c:v>9.716386554621849</c:v>
                  </c:pt>
                  <c:pt idx="29">
                    <c:v>7.557351283426939</c:v>
                  </c:pt>
                  <c:pt idx="30">
                    <c:v>4.716442192517849</c:v>
                  </c:pt>
                  <c:pt idx="31">
                    <c:v>-1.6014738624164317</c:v>
                  </c:pt>
                  <c:pt idx="32">
                    <c:v>4.442382953325523</c:v>
                  </c:pt>
                  <c:pt idx="33">
                    <c:v>2.840909090909091</c:v>
                  </c:pt>
                  <c:pt idx="34">
                    <c:v>32.34508278437744</c:v>
                  </c:pt>
                  <c:pt idx="35">
                    <c:v>17.482167921462576</c:v>
                  </c:pt>
                  <c:pt idx="36">
                    <c:v>0.3210399693632504</c:v>
                  </c:pt>
                  <c:pt idx="37">
                    <c:v>14.541874893551611</c:v>
                  </c:pt>
                  <c:pt idx="38">
                    <c:v>14.862914862914861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16.111052411557864</c:v>
                  </c:pt>
                  <c:pt idx="45">
                    <c:v>7.781934648536023</c:v>
                  </c:pt>
                  <c:pt idx="46">
                    <c:v>1.7047199297630797</c:v>
                  </c:pt>
                  <c:pt idx="47">
                    <c:v>6.624397833258762</c:v>
                  </c:pt>
                  <c:pt idx="48">
                    <c:v>8.329117763021841</c:v>
                  </c:pt>
                  <c:pt idx="49">
                    <c:v>35.34711032631997</c:v>
                  </c:pt>
                  <c:pt idx="50">
                    <c:v>16.89234205537523</c:v>
                  </c:pt>
                  <c:pt idx="51">
                    <c:v>4.418059158197397</c:v>
                  </c:pt>
                  <c:pt idx="52">
                    <c:v>14.036709112747342</c:v>
                  </c:pt>
                  <c:pt idx="53">
                    <c:v>18.45476827094474</c:v>
                  </c:pt>
                  <c:pt idx="54">
                    <c:v>26.020623752160024</c:v>
                  </c:pt>
                  <c:pt idx="55">
                    <c:v>13.27642350795978</c:v>
                  </c:pt>
                </c:numCache>
              </c:numRef>
            </c:plus>
            <c:minus>
              <c:numRef>
                <c:f>'[1]ned'!$F$164:$BI$164</c:f>
                <c:numCache>
                  <c:ptCount val="56"/>
                  <c:pt idx="0">
                    <c:v>0</c:v>
                  </c:pt>
                  <c:pt idx="1">
                    <c:v>5.6818181818181825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15.609307872543662</c:v>
                  </c:pt>
                  <c:pt idx="13">
                    <c:v>8.460615062086145</c:v>
                  </c:pt>
                  <c:pt idx="14">
                    <c:v>-0.5960842370508768</c:v>
                  </c:pt>
                  <c:pt idx="15">
                    <c:v>7.744777047508394</c:v>
                  </c:pt>
                  <c:pt idx="16">
                    <c:v>7.148692810457517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19.158148006460507</c:v>
                  </c:pt>
                  <c:pt idx="23">
                    <c:v>9.441761451838659</c:v>
                  </c:pt>
                  <c:pt idx="24">
                    <c:v>1.3068660855401952</c:v>
                  </c:pt>
                  <c:pt idx="25">
                    <c:v>8.409520469081654</c:v>
                  </c:pt>
                  <c:pt idx="26">
                    <c:v>9.716386554621849</c:v>
                  </c:pt>
                  <c:pt idx="27">
                    <c:v>7.557351283426939</c:v>
                  </c:pt>
                  <c:pt idx="28">
                    <c:v>4.716442192517849</c:v>
                  </c:pt>
                  <c:pt idx="29">
                    <c:v>-1.6014738624164317</c:v>
                  </c:pt>
                  <c:pt idx="30">
                    <c:v>4.442382953325523</c:v>
                  </c:pt>
                  <c:pt idx="31">
                    <c:v>2.840909090909091</c:v>
                  </c:pt>
                  <c:pt idx="32">
                    <c:v>32.34508278437744</c:v>
                  </c:pt>
                  <c:pt idx="33">
                    <c:v>17.482167921462576</c:v>
                  </c:pt>
                  <c:pt idx="34">
                    <c:v>0.3210399693632504</c:v>
                  </c:pt>
                  <c:pt idx="35">
                    <c:v>14.541874893551611</c:v>
                  </c:pt>
                  <c:pt idx="36">
                    <c:v>14.862914862914861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16.111052411557864</c:v>
                  </c:pt>
                  <c:pt idx="43">
                    <c:v>7.781934648536023</c:v>
                  </c:pt>
                  <c:pt idx="44">
                    <c:v>1.7047199297630797</c:v>
                  </c:pt>
                  <c:pt idx="45">
                    <c:v>6.624397833258762</c:v>
                  </c:pt>
                  <c:pt idx="46">
                    <c:v>8.329117763021841</c:v>
                  </c:pt>
                  <c:pt idx="47">
                    <c:v>35.34711032631997</c:v>
                  </c:pt>
                  <c:pt idx="48">
                    <c:v>16.89234205537523</c:v>
                  </c:pt>
                  <c:pt idx="49">
                    <c:v>4.418059158197397</c:v>
                  </c:pt>
                  <c:pt idx="50">
                    <c:v>14.036709112747342</c:v>
                  </c:pt>
                  <c:pt idx="51">
                    <c:v>18.45476827094474</c:v>
                  </c:pt>
                  <c:pt idx="52">
                    <c:v>26.020623752160024</c:v>
                  </c:pt>
                  <c:pt idx="53">
                    <c:v>13.27642350795978</c:v>
                  </c:pt>
                  <c:pt idx="54">
                    <c:v>1.3410433951002454</c:v>
                  </c:pt>
                  <c:pt idx="55">
                    <c:v>11.403156849099998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'[1]mid'!$G$164:$BJ$164</c:f>
              <c:numCache>
                <c:ptCount val="56"/>
                <c:pt idx="0">
                  <c:v>5.6818181818181825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15.609307872543662</c:v>
                </c:pt>
                <c:pt idx="12">
                  <c:v>8.460615062086145</c:v>
                </c:pt>
                <c:pt idx="13">
                  <c:v>-0.5960842370508768</c:v>
                </c:pt>
                <c:pt idx="14">
                  <c:v>7.744777047508394</c:v>
                </c:pt>
                <c:pt idx="15">
                  <c:v>7.148692810457517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19.158148006460507</c:v>
                </c:pt>
                <c:pt idx="22">
                  <c:v>9.441761451838659</c:v>
                </c:pt>
                <c:pt idx="23">
                  <c:v>1.3068660855401952</c:v>
                </c:pt>
                <c:pt idx="24">
                  <c:v>8.409520469081654</c:v>
                </c:pt>
                <c:pt idx="25">
                  <c:v>9.716386554621849</c:v>
                </c:pt>
                <c:pt idx="26">
                  <c:v>7.557351283426939</c:v>
                </c:pt>
                <c:pt idx="27">
                  <c:v>4.716442192517849</c:v>
                </c:pt>
                <c:pt idx="28">
                  <c:v>-1.6014738624164317</c:v>
                </c:pt>
                <c:pt idx="29">
                  <c:v>4.442382953325523</c:v>
                </c:pt>
                <c:pt idx="30">
                  <c:v>2.840909090909091</c:v>
                </c:pt>
                <c:pt idx="31">
                  <c:v>32.34508278437744</c:v>
                </c:pt>
                <c:pt idx="32">
                  <c:v>17.482167921462576</c:v>
                </c:pt>
                <c:pt idx="33">
                  <c:v>0.3210399693632504</c:v>
                </c:pt>
                <c:pt idx="34">
                  <c:v>14.541874893551611</c:v>
                </c:pt>
                <c:pt idx="35">
                  <c:v>14.862914862914861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16.111052411557864</c:v>
                </c:pt>
                <c:pt idx="42">
                  <c:v>7.781934648536023</c:v>
                </c:pt>
                <c:pt idx="43">
                  <c:v>1.7047199297630797</c:v>
                </c:pt>
                <c:pt idx="44">
                  <c:v>6.624397833258762</c:v>
                </c:pt>
                <c:pt idx="45">
                  <c:v>8.329117763021841</c:v>
                </c:pt>
                <c:pt idx="46">
                  <c:v>35.34711032631997</c:v>
                </c:pt>
                <c:pt idx="47">
                  <c:v>16.89234205537523</c:v>
                </c:pt>
                <c:pt idx="48">
                  <c:v>4.418059158197397</c:v>
                </c:pt>
                <c:pt idx="49">
                  <c:v>14.036709112747342</c:v>
                </c:pt>
                <c:pt idx="50">
                  <c:v>18.45476827094474</c:v>
                </c:pt>
                <c:pt idx="51">
                  <c:v>26.020623752160024</c:v>
                </c:pt>
                <c:pt idx="52">
                  <c:v>13.27642350795978</c:v>
                </c:pt>
                <c:pt idx="53">
                  <c:v>1.3410433951002454</c:v>
                </c:pt>
                <c:pt idx="54">
                  <c:v>11.403156849099998</c:v>
                </c:pt>
                <c:pt idx="55">
                  <c:v>12.744200244200243</c:v>
                </c:pt>
              </c:numCache>
            </c:numRef>
          </c:val>
          <c:smooth val="0"/>
        </c:ser>
        <c:marker val="1"/>
        <c:axId val="50593742"/>
        <c:axId val="52690495"/>
      </c:lineChart>
      <c:dateAx>
        <c:axId val="505937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0"/>
        <c:baseTimeUnit val="months"/>
        <c:noMultiLvlLbl val="0"/>
      </c:dateAx>
      <c:valAx>
        <c:axId val="526904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'[1]op'!$D$166:$BG$166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10.621650262648213</c:v>
                  </c:pt>
                  <c:pt idx="10">
                    <c:v>6.454983595981546</c:v>
                  </c:pt>
                  <c:pt idx="11">
                    <c:v>-1.8065872788085189</c:v>
                  </c:pt>
                  <c:pt idx="12">
                    <c:v>5.973253945475186</c:v>
                  </c:pt>
                  <c:pt idx="13">
                    <c:v>4.166666666666667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plus>
            <c:minus>
              <c:numRef>
                <c:f>'[1]ned'!$F$166:$BI$166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10.621650262648213</c:v>
                  </c:pt>
                  <c:pt idx="8">
                    <c:v>6.454983595981546</c:v>
                  </c:pt>
                  <c:pt idx="9">
                    <c:v>-1.8065872788085189</c:v>
                  </c:pt>
                  <c:pt idx="10">
                    <c:v>5.973253945475186</c:v>
                  </c:pt>
                  <c:pt idx="11">
                    <c:v>4.166666666666667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'[1]mid'!$G$166:$BJ$166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10.621650262648213</c:v>
                </c:pt>
                <c:pt idx="7">
                  <c:v>6.454983595981546</c:v>
                </c:pt>
                <c:pt idx="8">
                  <c:v>-1.8065872788085189</c:v>
                </c:pt>
                <c:pt idx="9">
                  <c:v>5.973253945475186</c:v>
                </c:pt>
                <c:pt idx="10">
                  <c:v>4.166666666666667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452408"/>
        <c:axId val="40071673"/>
      </c:lineChart>
      <c:dateAx>
        <c:axId val="445240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baseTimeUnit val="months"/>
        <c:noMultiLvlLbl val="0"/>
      </c:dateAx>
      <c:valAx>
        <c:axId val="4007167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133350</xdr:rowOff>
    </xdr:from>
    <xdr:to>
      <xdr:col>10</xdr:col>
      <xdr:colOff>57150</xdr:colOff>
      <xdr:row>12</xdr:row>
      <xdr:rowOff>38100</xdr:rowOff>
    </xdr:to>
    <xdr:graphicFrame>
      <xdr:nvGraphicFramePr>
        <xdr:cNvPr id="1" name="Chart 39"/>
        <xdr:cNvGraphicFramePr/>
      </xdr:nvGraphicFramePr>
      <xdr:xfrm>
        <a:off x="666750" y="133350"/>
        <a:ext cx="55816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64"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  <cell r="BJ164">
            <v>12.744200244200243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</sheetData>
      <sheetData sheetId="14">
        <row r="164">
          <cell r="D164">
            <v>0</v>
          </cell>
          <cell r="E164">
            <v>0</v>
          </cell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</sheetData>
      <sheetData sheetId="15">
        <row r="164">
          <cell r="F164">
            <v>0</v>
          </cell>
          <cell r="G164">
            <v>5.6818181818181825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15.609307872543662</v>
          </cell>
          <cell r="S164">
            <v>8.460615062086145</v>
          </cell>
          <cell r="T164">
            <v>-0.5960842370508768</v>
          </cell>
          <cell r="U164">
            <v>7.744777047508394</v>
          </cell>
          <cell r="V164">
            <v>7.148692810457517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19.158148006460507</v>
          </cell>
          <cell r="AC164">
            <v>9.441761451838659</v>
          </cell>
          <cell r="AD164">
            <v>1.3068660855401952</v>
          </cell>
          <cell r="AE164">
            <v>8.409520469081654</v>
          </cell>
          <cell r="AF164">
            <v>9.716386554621849</v>
          </cell>
          <cell r="AG164">
            <v>7.557351283426939</v>
          </cell>
          <cell r="AH164">
            <v>4.716442192517849</v>
          </cell>
          <cell r="AI164">
            <v>-1.6014738624164317</v>
          </cell>
          <cell r="AJ164">
            <v>4.442382953325523</v>
          </cell>
          <cell r="AK164">
            <v>2.840909090909091</v>
          </cell>
          <cell r="AL164">
            <v>32.34508278437744</v>
          </cell>
          <cell r="AM164">
            <v>17.482167921462576</v>
          </cell>
          <cell r="AN164">
            <v>0.3210399693632504</v>
          </cell>
          <cell r="AO164">
            <v>14.541874893551611</v>
          </cell>
          <cell r="AP164">
            <v>14.862914862914861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16.111052411557864</v>
          </cell>
          <cell r="AW164">
            <v>7.781934648536023</v>
          </cell>
          <cell r="AX164">
            <v>1.7047199297630797</v>
          </cell>
          <cell r="AY164">
            <v>6.624397833258762</v>
          </cell>
          <cell r="AZ164">
            <v>8.329117763021841</v>
          </cell>
          <cell r="BA164">
            <v>35.34711032631997</v>
          </cell>
          <cell r="BB164">
            <v>16.89234205537523</v>
          </cell>
          <cell r="BC164">
            <v>4.418059158197397</v>
          </cell>
          <cell r="BD164">
            <v>14.036709112747342</v>
          </cell>
          <cell r="BE164">
            <v>18.45476827094474</v>
          </cell>
          <cell r="BF164">
            <v>26.020623752160024</v>
          </cell>
          <cell r="BG164">
            <v>13.27642350795978</v>
          </cell>
          <cell r="BH164">
            <v>1.3410433951002454</v>
          </cell>
          <cell r="BI164">
            <v>11.403156849099998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10.621650262648213</v>
          </cell>
          <cell r="N166">
            <v>6.454983595981546</v>
          </cell>
          <cell r="O166">
            <v>-1.8065872788085189</v>
          </cell>
          <cell r="P166">
            <v>5.973253945475186</v>
          </cell>
          <cell r="Q166">
            <v>4.166666666666667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2004-10-22T19:56:24Z</dcterms:modified>
  <cp:category/>
  <cp:version/>
  <cp:contentType/>
  <cp:contentStatus/>
</cp:coreProperties>
</file>