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36" windowWidth="13503" windowHeight="6725" activeTab="0"/>
  </bookViews>
  <sheets>
    <sheet name="graf stadie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<sst xmlns="http://schemas.openxmlformats.org/spreadsheetml/2006/main" count="39" uniqueCount="30">
  <si>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c1</t>
  </si>
  <si>
    <t>p=4</t>
  </si>
  <si>
    <t>l=10</t>
  </si>
  <si>
    <t>c2</t>
  </si>
  <si>
    <t>p=44</t>
  </si>
  <si>
    <t>l=3</t>
  </si>
  <si>
    <t>c3</t>
  </si>
  <si>
    <t>p=24</t>
  </si>
  <si>
    <t>c4</t>
  </si>
  <si>
    <t>c5</t>
  </si>
  <si>
    <t>p=0</t>
  </si>
  <si>
    <t>l=94</t>
  </si>
  <si>
    <t>c6</t>
  </si>
  <si>
    <t>l=121</t>
  </si>
  <si>
    <t>c7</t>
  </si>
  <si>
    <t>l=43</t>
  </si>
  <si>
    <t>c8</t>
  </si>
  <si>
    <t>l=17</t>
  </si>
  <si>
    <t>c9</t>
  </si>
  <si>
    <t>l=13</t>
  </si>
  <si>
    <t>c10</t>
  </si>
  <si>
    <t>l=28</t>
  </si>
  <si>
    <t>c11</t>
  </si>
  <si>
    <t>l=14</t>
  </si>
  <si>
    <t>c12</t>
  </si>
  <si>
    <t>p=7</t>
  </si>
  <si>
    <t>l=16</t>
  </si>
  <si>
    <t xml:space="preserve"> er angivet prøveserie, dato samt antal målte pupper og larver. Det totale areal i hver  prøveserie </t>
  </si>
  <si>
    <t>er 100 %. Det samlede antal målte dyr i denne undersøgelse er 365 larver og 83 pupper, total 448.</t>
  </si>
  <si>
    <r>
      <t xml:space="preserve">Fig. 149 </t>
    </r>
    <r>
      <rPr>
        <b/>
        <i/>
        <sz val="10"/>
        <rFont val="Arial"/>
        <family val="2"/>
      </rPr>
      <t>Silo pallipes</t>
    </r>
    <r>
      <rPr>
        <sz val="10"/>
        <rFont val="Arial"/>
        <family val="0"/>
      </rPr>
      <t xml:space="preserve"> størrelses-frekvensdiagrammer (stadie-inddelt). For hver prøveserie</t>
    </r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</si>
</sst>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</numFmts>
  <fonts count="1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"/>
      <name val="Arial"/>
      <family val="0"/>
    </font>
    <font>
      <sz val="1.5"/>
      <name val="Arial"/>
      <family val="0"/>
    </font>
    <font>
      <sz val="3.25"/>
      <name val="Arial"/>
      <family val="0"/>
    </font>
    <font>
      <b/>
      <sz val="5"/>
      <name val="Arial"/>
      <family val="2"/>
    </font>
    <font>
      <b/>
      <sz val="3.2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4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0</c:v>
              </c:pt>
              <c:pt idx="2">
                <c:v>7.142857142857143</c:v>
              </c:pt>
              <c:pt idx="3">
                <c:v>0</c:v>
              </c:pt>
              <c:pt idx="4">
                <c:v>64.28571428571428</c:v>
              </c:pt>
              <c:pt idx="5">
                <c:v>28.571428571428573</c:v>
              </c:pt>
            </c:numLit>
          </c:val>
        </c:ser>
        <c:overlap val="100"/>
        <c:gapWidth val="0"/>
        <c:axId val="34936829"/>
        <c:axId val="45996006"/>
      </c:barChart>
      <c:catAx>
        <c:axId val="34936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996006"/>
        <c:crosses val="autoZero"/>
        <c:auto val="1"/>
        <c:lblOffset val="100"/>
        <c:tickLblSkip val="1"/>
        <c:tickMarkSkip val="5"/>
        <c:noMultiLvlLbl val="0"/>
      </c:catAx>
      <c:valAx>
        <c:axId val="4599600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493682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14.285714285714285</c:v>
              </c:pt>
              <c:pt idx="2">
                <c:v>46.42857142857143</c:v>
              </c:pt>
              <c:pt idx="3">
                <c:v>14.285714285714286</c:v>
              </c:pt>
              <c:pt idx="4">
                <c:v>25</c:v>
              </c:pt>
              <c:pt idx="5">
                <c:v>0</c:v>
              </c:pt>
            </c:numLit>
          </c:val>
        </c:ser>
        <c:overlap val="100"/>
        <c:gapWidth val="0"/>
        <c:axId val="42302567"/>
        <c:axId val="45178784"/>
      </c:barChart>
      <c:catAx>
        <c:axId val="42302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178784"/>
        <c:crosses val="autoZero"/>
        <c:auto val="1"/>
        <c:lblOffset val="100"/>
        <c:tickLblSkip val="1"/>
        <c:tickMarkSkip val="5"/>
        <c:noMultiLvlLbl val="0"/>
      </c:catAx>
      <c:valAx>
        <c:axId val="4517878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256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0</c:v>
              </c:pt>
              <c:pt idx="2">
                <c:v>57.14285714285714</c:v>
              </c:pt>
              <c:pt idx="3">
                <c:v>14.285714285714286</c:v>
              </c:pt>
              <c:pt idx="4">
                <c:v>28.571428571428573</c:v>
              </c:pt>
              <c:pt idx="5">
                <c:v>0</c:v>
              </c:pt>
            </c:numLit>
          </c:val>
        </c:ser>
        <c:overlap val="100"/>
        <c:gapWidth val="0"/>
        <c:axId val="3955873"/>
        <c:axId val="35602858"/>
      </c:barChart>
      <c:catAx>
        <c:axId val="3955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602858"/>
        <c:crosses val="autoZero"/>
        <c:auto val="1"/>
        <c:lblOffset val="100"/>
        <c:tickLblSkip val="1"/>
        <c:tickMarkSkip val="5"/>
        <c:noMultiLvlLbl val="0"/>
      </c:catAx>
      <c:valAx>
        <c:axId val="3560285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87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4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0</c:v>
              </c:pt>
              <c:pt idx="2">
                <c:v>0</c:v>
              </c:pt>
              <c:pt idx="3">
                <c:v>17.391304347826086</c:v>
              </c:pt>
              <c:pt idx="4">
                <c:v>52.17391304347826</c:v>
              </c:pt>
              <c:pt idx="5">
                <c:v>30.434782608695652</c:v>
              </c:pt>
            </c:numLit>
          </c:val>
        </c:ser>
        <c:overlap val="100"/>
        <c:gapWidth val="0"/>
        <c:axId val="51990267"/>
        <c:axId val="65259220"/>
      </c:barChart>
      <c:catAx>
        <c:axId val="51990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259220"/>
        <c:crosses val="autoZero"/>
        <c:auto val="1"/>
        <c:lblOffset val="100"/>
        <c:tickLblSkip val="1"/>
        <c:tickMarkSkip val="5"/>
        <c:noMultiLvlLbl val="0"/>
      </c:catAx>
      <c:valAx>
        <c:axId val="6525922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9026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9"/>
          <c:order val="0"/>
          <c:tx>
            <c:v>Silo pallipes (la)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37</c:v>
              </c:pt>
              <c:pt idx="1">
                <c:v>11</c:v>
              </c:pt>
              <c:pt idx="2">
                <c:v>11</c:v>
              </c:pt>
              <c:pt idx="3">
                <c:v>8.438818565400844</c:v>
              </c:pt>
              <c:pt idx="4">
                <c:v>399.1507430997877</c:v>
              </c:pt>
              <c:pt idx="5">
                <c:v>413.30645161290323</c:v>
              </c:pt>
              <c:pt idx="6">
                <c:v>161.94331983805668</c:v>
              </c:pt>
              <c:pt idx="7">
                <c:v>81</c:v>
              </c:pt>
              <c:pt idx="8">
                <c:v>61</c:v>
              </c:pt>
              <c:pt idx="9">
                <c:v>68</c:v>
              </c:pt>
              <c:pt idx="10">
                <c:v>48</c:v>
              </c:pt>
              <c:pt idx="11">
                <c:v>51</c:v>
              </c:pt>
            </c:numLit>
          </c:val>
          <c:smooth val="0"/>
        </c:ser>
        <c:ser>
          <c:idx val="30"/>
          <c:order val="1"/>
          <c:tx>
            <c:v>Silo pallipes (pu)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29</c:v>
              </c:pt>
              <c:pt idx="1">
                <c:v>157</c:v>
              </c:pt>
              <c:pt idx="2">
                <c:v>91</c:v>
              </c:pt>
              <c:pt idx="3">
                <c:v>17</c:v>
              </c:pt>
              <c:pt idx="11">
                <c:v>27</c:v>
              </c:pt>
            </c:numLit>
          </c:val>
          <c:smooth val="0"/>
        </c:ser>
        <c:marker val="1"/>
        <c:axId val="50462069"/>
        <c:axId val="51505438"/>
      </c:lineChart>
      <c:catAx>
        <c:axId val="50462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51505438"/>
        <c:crosses val="autoZero"/>
        <c:auto val="1"/>
        <c:lblOffset val="100"/>
        <c:noMultiLvlLbl val="0"/>
      </c:catAx>
      <c:valAx>
        <c:axId val="51505438"/>
        <c:scaling>
          <c:orientation val="minMax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1" i="0" u="none" baseline="0">
                <a:latin typeface="Arial"/>
                <a:ea typeface="Arial"/>
                <a:cs typeface="Arial"/>
              </a:defRPr>
            </a:pPr>
          </a:p>
        </c:txPr>
        <c:crossAx val="50462069"/>
        <c:crossesAt val="1"/>
        <c:crossBetween val="between"/>
        <c:dispUnits/>
        <c:majorUnit val="25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4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0</c:v>
              </c:pt>
              <c:pt idx="2">
                <c:v>0</c:v>
              </c:pt>
              <c:pt idx="3">
                <c:v>4.25531914893617</c:v>
              </c:pt>
              <c:pt idx="4">
                <c:v>2.127659574468085</c:v>
              </c:pt>
              <c:pt idx="5">
                <c:v>93.61702127659575</c:v>
              </c:pt>
            </c:numLit>
          </c:val>
        </c:ser>
        <c:overlap val="100"/>
        <c:gapWidth val="0"/>
        <c:axId val="11310871"/>
        <c:axId val="34688976"/>
      </c:bar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688976"/>
        <c:crosses val="autoZero"/>
        <c:auto val="1"/>
        <c:lblOffset val="100"/>
        <c:tickLblSkip val="1"/>
        <c:tickMarkSkip val="5"/>
        <c:noMultiLvlLbl val="0"/>
      </c:catAx>
      <c:valAx>
        <c:axId val="3468897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087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4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11.11111111111111</c:v>
              </c:pt>
              <c:pt idx="5">
                <c:v>88.88888888888889</c:v>
              </c:pt>
            </c:numLit>
          </c:val>
        </c:ser>
        <c:overlap val="100"/>
        <c:gapWidth val="0"/>
        <c:axId val="43765329"/>
        <c:axId val="58343642"/>
      </c:barChart>
      <c:catAx>
        <c:axId val="43765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43642"/>
        <c:crosses val="autoZero"/>
        <c:auto val="1"/>
        <c:lblOffset val="100"/>
        <c:tickLblSkip val="1"/>
        <c:tickMarkSkip val="5"/>
        <c:noMultiLvlLbl val="0"/>
      </c:catAx>
      <c:valAx>
        <c:axId val="5834364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376532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4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14.285714285714286</c:v>
              </c:pt>
              <c:pt idx="2">
                <c:v>0</c:v>
              </c:pt>
              <c:pt idx="3">
                <c:v>14.285714285714286</c:v>
              </c:pt>
              <c:pt idx="4">
                <c:v>14.285714285714286</c:v>
              </c:pt>
              <c:pt idx="5">
                <c:v>57.142857142857146</c:v>
              </c:pt>
            </c:numLit>
          </c:val>
        </c:ser>
        <c:overlap val="100"/>
        <c:gapWidth val="0"/>
        <c:axId val="55330731"/>
        <c:axId val="28214532"/>
      </c:barChart>
      <c:catAx>
        <c:axId val="55330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214532"/>
        <c:crosses val="autoZero"/>
        <c:auto val="1"/>
        <c:lblOffset val="100"/>
        <c:tickLblSkip val="1"/>
        <c:tickMarkSkip val="5"/>
        <c:noMultiLvlLbl val="0"/>
      </c:catAx>
      <c:valAx>
        <c:axId val="2821453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533073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31.914893617021278</c:v>
              </c:pt>
              <c:pt idx="2">
                <c:v>58.51063829787233</c:v>
              </c:pt>
              <c:pt idx="3">
                <c:v>8.51063829787234</c:v>
              </c:pt>
              <c:pt idx="4">
                <c:v>1.0638297872340425</c:v>
              </c:pt>
              <c:pt idx="5">
                <c:v>0</c:v>
              </c:pt>
            </c:numLit>
          </c:val>
        </c:ser>
        <c:overlap val="100"/>
        <c:gapWidth val="0"/>
        <c:axId val="52604197"/>
        <c:axId val="3675726"/>
      </c:barChart>
      <c:catAx>
        <c:axId val="52604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75726"/>
        <c:crosses val="autoZero"/>
        <c:auto val="1"/>
        <c:lblOffset val="100"/>
        <c:tickLblSkip val="1"/>
        <c:tickMarkSkip val="5"/>
        <c:noMultiLvlLbl val="0"/>
      </c:catAx>
      <c:valAx>
        <c:axId val="367572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260419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5.785123966942149</c:v>
              </c:pt>
              <c:pt idx="1">
                <c:v>27.272727272727273</c:v>
              </c:pt>
              <c:pt idx="2">
                <c:v>28.09917355371901</c:v>
              </c:pt>
              <c:pt idx="3">
                <c:v>36.36363636363637</c:v>
              </c:pt>
              <c:pt idx="4">
                <c:v>2.479338842975207</c:v>
              </c:pt>
              <c:pt idx="5">
                <c:v>0</c:v>
              </c:pt>
            </c:numLit>
          </c:val>
        </c:ser>
        <c:overlap val="100"/>
        <c:gapWidth val="0"/>
        <c:axId val="33081535"/>
        <c:axId val="29298360"/>
      </c:barChart>
      <c:catAx>
        <c:axId val="33081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298360"/>
        <c:crosses val="autoZero"/>
        <c:auto val="1"/>
        <c:lblOffset val="100"/>
        <c:tickLblSkip val="1"/>
        <c:tickMarkSkip val="5"/>
        <c:noMultiLvlLbl val="0"/>
      </c:catAx>
      <c:valAx>
        <c:axId val="2929836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8153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16.27906976744186</c:v>
              </c:pt>
              <c:pt idx="2">
                <c:v>41.860465116279066</c:v>
              </c:pt>
              <c:pt idx="3">
                <c:v>25.581395348837212</c:v>
              </c:pt>
              <c:pt idx="4">
                <c:v>16.27906976744186</c:v>
              </c:pt>
              <c:pt idx="5">
                <c:v>0</c:v>
              </c:pt>
            </c:numLit>
          </c:val>
        </c:ser>
        <c:overlap val="100"/>
        <c:gapWidth val="0"/>
        <c:axId val="62358649"/>
        <c:axId val="24356930"/>
      </c:barChart>
      <c:catAx>
        <c:axId val="6235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356930"/>
        <c:crosses val="autoZero"/>
        <c:auto val="1"/>
        <c:lblOffset val="100"/>
        <c:tickLblSkip val="1"/>
        <c:tickMarkSkip val="5"/>
        <c:noMultiLvlLbl val="0"/>
      </c:catAx>
      <c:valAx>
        <c:axId val="2435693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864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5.882352941176471</c:v>
              </c:pt>
              <c:pt idx="2">
                <c:v>47.05882352941177</c:v>
              </c:pt>
              <c:pt idx="3">
                <c:v>11.764705882352942</c:v>
              </c:pt>
              <c:pt idx="4">
                <c:v>35.294117647058826</c:v>
              </c:pt>
              <c:pt idx="5">
                <c:v>0</c:v>
              </c:pt>
            </c:numLit>
          </c:val>
        </c:ser>
        <c:overlap val="100"/>
        <c:gapWidth val="0"/>
        <c:axId val="17885779"/>
        <c:axId val="26754284"/>
      </c:barChart>
      <c:catAx>
        <c:axId val="17885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754284"/>
        <c:crosses val="autoZero"/>
        <c:auto val="1"/>
        <c:lblOffset val="100"/>
        <c:tickLblSkip val="1"/>
        <c:tickMarkSkip val="5"/>
        <c:noMultiLvlLbl val="0"/>
      </c:catAx>
      <c:valAx>
        <c:axId val="2675428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77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Pupper</c:v>
              </c:pt>
            </c:strLit>
          </c:cat>
          <c:val>
            <c:numLit>
              <c:ptCount val="6"/>
              <c:pt idx="1">
                <c:v>0</c:v>
              </c:pt>
              <c:pt idx="2">
                <c:v>69.23076923076923</c:v>
              </c:pt>
              <c:pt idx="3">
                <c:v>15.384615384615385</c:v>
              </c:pt>
              <c:pt idx="4">
                <c:v>15.384615384615385</c:v>
              </c:pt>
              <c:pt idx="5">
                <c:v>0</c:v>
              </c:pt>
            </c:numLit>
          </c:val>
        </c:ser>
        <c:overlap val="100"/>
        <c:gapWidth val="0"/>
        <c:axId val="39461965"/>
        <c:axId val="19613366"/>
      </c:barChart>
      <c:catAx>
        <c:axId val="39461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613366"/>
        <c:crosses val="autoZero"/>
        <c:auto val="1"/>
        <c:lblOffset val="100"/>
        <c:tickLblSkip val="1"/>
        <c:tickMarkSkip val="5"/>
        <c:noMultiLvlLbl val="0"/>
      </c:catAx>
      <c:valAx>
        <c:axId val="1961336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196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</cdr:y>
    </cdr:from>
    <cdr:to>
      <cdr:x>0.0785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50 %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0.87225</cdr:x>
      <cdr:y>0.1945</cdr:y>
    </cdr:from>
    <cdr:to>
      <cdr:x>0.934</cdr:x>
      <cdr:y>0.46775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42875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</cdr:x>
      <cdr:y>0.1945</cdr:y>
    </cdr:from>
    <cdr:to>
      <cdr:x>0.94175</cdr:x>
      <cdr:y>0.46775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0" y="142875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89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0.87425</cdr:x>
      <cdr:y>0.18175</cdr:y>
    </cdr:from>
    <cdr:to>
      <cdr:x>0.936</cdr:x>
      <cdr:y>0.4555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133350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57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0.065</cdr:y>
    </cdr:from>
    <cdr:to>
      <cdr:x>0.0815</cdr:x>
      <cdr:y>0.286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47625"/>
          <a:ext cx="257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50 %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762000"/>
        <a:ext cx="4876800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524000"/>
        <a:ext cx="4876800" cy="76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286000"/>
        <a:ext cx="4876800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3048000"/>
        <a:ext cx="4876800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810000"/>
        <a:ext cx="4876800" cy="76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572000"/>
        <a:ext cx="4876800" cy="76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5334000"/>
        <a:ext cx="4876800" cy="76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6096000"/>
        <a:ext cx="4876800" cy="76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858000"/>
        <a:ext cx="4876800" cy="76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7620000"/>
        <a:ext cx="4876800" cy="762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8382000"/>
        <a:ext cx="4876800" cy="76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609600" y="0"/>
        <a:ext cx="4876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7109375" style="8" customWidth="1"/>
  </cols>
  <sheetData>
    <row r="1" ht="15" customHeight="1">
      <c r="J1" s="1" t="s">
        <v>0</v>
      </c>
    </row>
    <row r="2" ht="15" customHeight="1">
      <c r="J2" s="2">
        <v>36273</v>
      </c>
    </row>
    <row r="3" ht="15" customHeight="1">
      <c r="J3" s="3" t="s">
        <v>1</v>
      </c>
    </row>
    <row r="4" s="4" customFormat="1" ht="15" customHeight="1">
      <c r="J4" s="5" t="s">
        <v>2</v>
      </c>
    </row>
    <row r="5" ht="15" customHeight="1">
      <c r="J5" s="3" t="s">
        <v>3</v>
      </c>
    </row>
    <row r="6" ht="15" customHeight="1">
      <c r="J6" s="2">
        <v>36303</v>
      </c>
    </row>
    <row r="7" ht="15" customHeight="1">
      <c r="J7" s="3" t="s">
        <v>4</v>
      </c>
    </row>
    <row r="8" s="4" customFormat="1" ht="15" customHeight="1">
      <c r="J8" s="5" t="s">
        <v>5</v>
      </c>
    </row>
    <row r="9" ht="15" customHeight="1">
      <c r="J9" s="6" t="s">
        <v>6</v>
      </c>
    </row>
    <row r="10" ht="15" customHeight="1">
      <c r="J10" s="2">
        <v>36333</v>
      </c>
    </row>
    <row r="11" ht="15" customHeight="1">
      <c r="J11" s="3" t="s">
        <v>7</v>
      </c>
    </row>
    <row r="12" s="4" customFormat="1" ht="15" customHeight="1">
      <c r="J12" s="5" t="s">
        <v>5</v>
      </c>
    </row>
    <row r="13" ht="15" customHeight="1">
      <c r="J13" s="6" t="s">
        <v>8</v>
      </c>
    </row>
    <row r="14" ht="15" customHeight="1">
      <c r="J14" s="2">
        <v>36359</v>
      </c>
    </row>
    <row r="15" ht="15" customHeight="1">
      <c r="J15" s="3" t="s">
        <v>1</v>
      </c>
    </row>
    <row r="16" s="4" customFormat="1" ht="15" customHeight="1">
      <c r="J16" s="5" t="s">
        <v>5</v>
      </c>
    </row>
    <row r="17" ht="15" customHeight="1">
      <c r="J17" s="6" t="s">
        <v>9</v>
      </c>
    </row>
    <row r="18" ht="15" customHeight="1">
      <c r="J18" s="2">
        <v>36397</v>
      </c>
    </row>
    <row r="19" ht="15" customHeight="1">
      <c r="J19" s="3" t="s">
        <v>10</v>
      </c>
    </row>
    <row r="20" s="4" customFormat="1" ht="15" customHeight="1">
      <c r="J20" s="5" t="s">
        <v>11</v>
      </c>
    </row>
    <row r="21" ht="15" customHeight="1">
      <c r="J21" s="6" t="s">
        <v>12</v>
      </c>
    </row>
    <row r="22" ht="15" customHeight="1">
      <c r="J22" s="2">
        <v>36425</v>
      </c>
    </row>
    <row r="23" ht="15" customHeight="1">
      <c r="J23" s="3" t="s">
        <v>10</v>
      </c>
    </row>
    <row r="24" s="4" customFormat="1" ht="15" customHeight="1">
      <c r="J24" s="5" t="s">
        <v>13</v>
      </c>
    </row>
    <row r="25" ht="15" customHeight="1">
      <c r="J25" s="6" t="s">
        <v>14</v>
      </c>
    </row>
    <row r="26" ht="15" customHeight="1">
      <c r="J26" s="2">
        <v>36452</v>
      </c>
    </row>
    <row r="27" ht="15" customHeight="1">
      <c r="J27" s="3" t="s">
        <v>10</v>
      </c>
    </row>
    <row r="28" s="4" customFormat="1" ht="15" customHeight="1">
      <c r="J28" s="5" t="s">
        <v>15</v>
      </c>
    </row>
    <row r="29" ht="15" customHeight="1">
      <c r="J29" s="6" t="s">
        <v>16</v>
      </c>
    </row>
    <row r="30" ht="15" customHeight="1">
      <c r="J30" s="2">
        <v>36494</v>
      </c>
    </row>
    <row r="31" ht="15" customHeight="1">
      <c r="J31" s="3" t="s">
        <v>10</v>
      </c>
    </row>
    <row r="32" s="4" customFormat="1" ht="15" customHeight="1">
      <c r="J32" s="5" t="s">
        <v>17</v>
      </c>
    </row>
    <row r="33" ht="15" customHeight="1">
      <c r="J33" s="6" t="s">
        <v>18</v>
      </c>
    </row>
    <row r="34" ht="15" customHeight="1">
      <c r="J34" s="2">
        <v>36538</v>
      </c>
    </row>
    <row r="35" ht="15" customHeight="1">
      <c r="J35" s="3" t="s">
        <v>10</v>
      </c>
    </row>
    <row r="36" s="4" customFormat="1" ht="15" customHeight="1">
      <c r="J36" s="5" t="s">
        <v>19</v>
      </c>
    </row>
    <row r="37" ht="15" customHeight="1">
      <c r="J37" s="6" t="s">
        <v>20</v>
      </c>
    </row>
    <row r="38" ht="15" customHeight="1">
      <c r="J38" s="2">
        <v>36568</v>
      </c>
    </row>
    <row r="39" ht="15" customHeight="1">
      <c r="J39" s="3" t="s">
        <v>10</v>
      </c>
    </row>
    <row r="40" s="4" customFormat="1" ht="15" customHeight="1">
      <c r="J40" s="5" t="s">
        <v>21</v>
      </c>
    </row>
    <row r="41" ht="15" customHeight="1">
      <c r="J41" s="6" t="s">
        <v>22</v>
      </c>
    </row>
    <row r="42" ht="15" customHeight="1">
      <c r="J42" s="2">
        <v>36605</v>
      </c>
    </row>
    <row r="43" ht="15" customHeight="1">
      <c r="J43" s="3" t="s">
        <v>10</v>
      </c>
    </row>
    <row r="44" s="4" customFormat="1" ht="15" customHeight="1">
      <c r="J44" s="5" t="s">
        <v>23</v>
      </c>
    </row>
    <row r="45" ht="15" customHeight="1">
      <c r="J45" s="6" t="s">
        <v>24</v>
      </c>
    </row>
    <row r="46" ht="15" customHeight="1">
      <c r="J46" s="2">
        <v>36633</v>
      </c>
    </row>
    <row r="47" ht="15" customHeight="1">
      <c r="J47" s="3" t="s">
        <v>25</v>
      </c>
    </row>
    <row r="48" s="4" customFormat="1" ht="15" customHeight="1">
      <c r="J48" s="5" t="s">
        <v>26</v>
      </c>
    </row>
    <row r="49" ht="15" customHeight="1">
      <c r="B49" s="7" t="s">
        <v>29</v>
      </c>
    </row>
    <row r="50" ht="15" customHeight="1">
      <c r="B50" t="s">
        <v>27</v>
      </c>
    </row>
    <row r="51" ht="15" customHeight="1">
      <c r="B51" t="s">
        <v>28</v>
      </c>
    </row>
    <row r="52" ht="15" customHeight="1"/>
    <row r="53" ht="15" customHeight="1"/>
    <row r="54" ht="15" customHeight="1"/>
    <row r="55" ht="15" customHeight="1"/>
  </sheetData>
  <printOptions/>
  <pageMargins left="0.75" right="0.75" top="0.57" bottom="0.7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2004-04-05T15:19:59Z</cp:lastPrinted>
  <dcterms:created xsi:type="dcterms:W3CDTF">2003-09-30T08:48:46Z</dcterms:created>
  <dcterms:modified xsi:type="dcterms:W3CDTF">2004-10-22T20:07:18Z</dcterms:modified>
  <cp:category/>
  <cp:version/>
  <cp:contentType/>
  <cp:contentStatus/>
</cp:coreProperties>
</file>