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<sst xmlns="http://schemas.openxmlformats.org/spreadsheetml/2006/main" count="1" uniqueCount="1">
  <si>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043</t>
    </r>
    <r>
      <rPr>
        <sz val="10"/>
        <rFont val="Arial"/>
        <family val="0"/>
      </rPr>
      <t xml:space="preserve">  Vandtemperaturens årsvariation (max.-min.) i Kobbeå 2001 (egne data)</t>
    </r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</si>
</sst>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"/>
    <numFmt numFmtId="165" formatCode="[$-406]d\.\ mmmm\ yyyy"/>
    <numFmt numFmtId="166" formatCode="[$-406]mmmm\ yy;@"/>
    <numFmt numFmtId="167" formatCode="mm"/>
    <numFmt numFmtId="168" formatCode="mmm"/>
    <numFmt numFmtId="169" formatCode="ddmmm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Vandtemperatur i Kobbeå 2001 (egne målinger)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1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'[1]Kobbeå'!$H$38:$H$172</c:f>
                <c:numCache>
                  <c:ptCount val="135"/>
                  <c:pt idx="0">
                    <c:v>2</c:v>
                  </c:pt>
                  <c:pt idx="1">
                    <c:v>1</c:v>
                  </c:pt>
                  <c:pt idx="2">
                    <c:v>2.0500000000000003</c:v>
                  </c:pt>
                  <c:pt idx="3">
                    <c:v>1.8</c:v>
                  </c:pt>
                  <c:pt idx="4">
                    <c:v>2.8</c:v>
                  </c:pt>
                  <c:pt idx="5">
                    <c:v>2.1</c:v>
                  </c:pt>
                  <c:pt idx="6">
                    <c:v>0.45</c:v>
                  </c:pt>
                  <c:pt idx="7">
                    <c:v>2.9</c:v>
                  </c:pt>
                  <c:pt idx="8">
                    <c:v>2.35</c:v>
                  </c:pt>
                  <c:pt idx="9">
                    <c:v>4.75</c:v>
                  </c:pt>
                  <c:pt idx="10">
                    <c:v>3.1499999999999995</c:v>
                  </c:pt>
                  <c:pt idx="11">
                    <c:v>2.4499999999999997</c:v>
                  </c:pt>
                  <c:pt idx="12">
                    <c:v>3.200000000000001</c:v>
                  </c:pt>
                  <c:pt idx="13">
                    <c:v>5.099999999999999</c:v>
                  </c:pt>
                  <c:pt idx="14">
                    <c:v>4.4</c:v>
                  </c:pt>
                  <c:pt idx="15">
                    <c:v>4.35</c:v>
                  </c:pt>
                  <c:pt idx="16">
                    <c:v>5.4</c:v>
                  </c:pt>
                  <c:pt idx="17">
                    <c:v>2.7500000000000018</c:v>
                  </c:pt>
                  <c:pt idx="18">
                    <c:v>3</c:v>
                  </c:pt>
                  <c:pt idx="19">
                    <c:v>1.049999999999999</c:v>
                  </c:pt>
                  <c:pt idx="20">
                    <c:v>2.349999999999998</c:v>
                  </c:pt>
                  <c:pt idx="21">
                    <c:v>2.0500000000000007</c:v>
                  </c:pt>
                  <c:pt idx="22">
                    <c:v>2.400000000000002</c:v>
                  </c:pt>
                  <c:pt idx="23">
                    <c:v>1.5500000000000007</c:v>
                  </c:pt>
                  <c:pt idx="24">
                    <c:v>2.0000000000000018</c:v>
                  </c:pt>
                  <c:pt idx="25">
                    <c:v>2.7499999999999982</c:v>
                  </c:pt>
                  <c:pt idx="26">
                    <c:v>0</c:v>
                  </c:pt>
                  <c:pt idx="27">
                    <c:v>0</c:v>
                  </c:pt>
                  <c:pt idx="28">
                    <c:v>1.1999999999999993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1.299999999999999</c:v>
                  </c:pt>
                  <c:pt idx="33">
                    <c:v>1.0500000000000007</c:v>
                  </c:pt>
                  <c:pt idx="34">
                    <c:v>1.6499999999999986</c:v>
                  </c:pt>
                  <c:pt idx="35">
                    <c:v>1.3000000000000007</c:v>
                  </c:pt>
                  <c:pt idx="36">
                    <c:v>0.9500000000000011</c:v>
                  </c:pt>
                  <c:pt idx="37">
                    <c:v>1.0500000000000007</c:v>
                  </c:pt>
                  <c:pt idx="38">
                    <c:v>0</c:v>
                  </c:pt>
                  <c:pt idx="39">
                    <c:v>0</c:v>
                  </c:pt>
                  <c:pt idx="40">
                    <c:v>0.9000000000000004</c:v>
                  </c:pt>
                  <c:pt idx="41">
                    <c:v>1.7000000000000002</c:v>
                  </c:pt>
                  <c:pt idx="42">
                    <c:v>1.4500000000000002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2.049999999999999</c:v>
                  </c:pt>
                  <c:pt idx="46">
                    <c:v>0.5499999999999998</c:v>
                  </c:pt>
                  <c:pt idx="47">
                    <c:v>0.35000000000000053</c:v>
                  </c:pt>
                  <c:pt idx="48">
                    <c:v>2.2</c:v>
                  </c:pt>
                  <c:pt idx="49">
                    <c:v>1.3999999999999995</c:v>
                  </c:pt>
                  <c:pt idx="50">
                    <c:v>2.3000000000000003</c:v>
                  </c:pt>
                  <c:pt idx="51">
                    <c:v>0.6999999999999997</c:v>
                  </c:pt>
                  <c:pt idx="52">
                    <c:v>1.4</c:v>
                  </c:pt>
                  <c:pt idx="53">
                    <c:v>2.3</c:v>
                  </c:pt>
                  <c:pt idx="54">
                    <c:v>1.5</c:v>
                  </c:pt>
                  <c:pt idx="55">
                    <c:v>1.05</c:v>
                  </c:pt>
                  <c:pt idx="56">
                    <c:v>1.0999999999999999</c:v>
                  </c:pt>
                  <c:pt idx="57">
                    <c:v>1.55</c:v>
                  </c:pt>
                  <c:pt idx="58">
                    <c:v>1.0999999999999999</c:v>
                  </c:pt>
                  <c:pt idx="59">
                    <c:v>1.65</c:v>
                  </c:pt>
                  <c:pt idx="60">
                    <c:v>1.1000000000000005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0.4500000000000002</c:v>
                  </c:pt>
                  <c:pt idx="64">
                    <c:v>2.3</c:v>
                  </c:pt>
                  <c:pt idx="65">
                    <c:v>2.2</c:v>
                  </c:pt>
                  <c:pt idx="66">
                    <c:v>1.45</c:v>
                  </c:pt>
                  <c:pt idx="67">
                    <c:v>1.4500000000000002</c:v>
                  </c:pt>
                  <c:pt idx="68">
                    <c:v>1.4500000000000002</c:v>
                  </c:pt>
                  <c:pt idx="69">
                    <c:v>1.2000000000000002</c:v>
                  </c:pt>
                  <c:pt idx="70">
                    <c:v>1.7000000000000002</c:v>
                  </c:pt>
                  <c:pt idx="71">
                    <c:v>2.45</c:v>
                  </c:pt>
                  <c:pt idx="72">
                    <c:v>1.4</c:v>
                  </c:pt>
                  <c:pt idx="73">
                    <c:v>2.7</c:v>
                  </c:pt>
                  <c:pt idx="74">
                    <c:v>0</c:v>
                  </c:pt>
                  <c:pt idx="75">
                    <c:v>3.2000000000000006</c:v>
                  </c:pt>
                  <c:pt idx="76">
                    <c:v>0</c:v>
                  </c:pt>
                  <c:pt idx="77">
                    <c:v>3.35</c:v>
                  </c:pt>
                  <c:pt idx="78">
                    <c:v>2.9000000000000004</c:v>
                  </c:pt>
                  <c:pt idx="79">
                    <c:v>4.45</c:v>
                  </c:pt>
                  <c:pt idx="80">
                    <c:v>4.1</c:v>
                  </c:pt>
                  <c:pt idx="81">
                    <c:v>1.3000000000000007</c:v>
                  </c:pt>
                  <c:pt idx="82">
                    <c:v>2.55</c:v>
                  </c:pt>
                  <c:pt idx="83">
                    <c:v>3.5</c:v>
                  </c:pt>
                  <c:pt idx="84">
                    <c:v>4.449999999999999</c:v>
                  </c:pt>
                  <c:pt idx="85">
                    <c:v>4.050000000000001</c:v>
                  </c:pt>
                  <c:pt idx="86">
                    <c:v>3.4000000000000004</c:v>
                  </c:pt>
                  <c:pt idx="87">
                    <c:v>3.599999999999998</c:v>
                  </c:pt>
                  <c:pt idx="88">
                    <c:v>3.3499999999999996</c:v>
                  </c:pt>
                  <c:pt idx="89">
                    <c:v>2.049999999999999</c:v>
                  </c:pt>
                  <c:pt idx="90">
                    <c:v>3.5</c:v>
                  </c:pt>
                  <c:pt idx="91">
                    <c:v>2.8000000000000007</c:v>
                  </c:pt>
                  <c:pt idx="92">
                    <c:v>1.3000000000000007</c:v>
                  </c:pt>
                  <c:pt idx="93">
                    <c:v>3.1999999999999993</c:v>
                  </c:pt>
                  <c:pt idx="94">
                    <c:v>2.349999999999998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NaN</c:v>
                  </c:pt>
                  <c:pt idx="125">
                    <c:v>0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</c:numCache>
              </c:numRef>
            </c:plus>
            <c:minus>
              <c:numRef>
                <c:f>'[1]Kobbeå'!$I$38:$I$172</c:f>
                <c:numCache>
                  <c:ptCount val="135"/>
                  <c:pt idx="0">
                    <c:v>2</c:v>
                  </c:pt>
                  <c:pt idx="1">
                    <c:v>1</c:v>
                  </c:pt>
                  <c:pt idx="2">
                    <c:v>2.05</c:v>
                  </c:pt>
                  <c:pt idx="3">
                    <c:v>1.8</c:v>
                  </c:pt>
                  <c:pt idx="4">
                    <c:v>2.8</c:v>
                  </c:pt>
                  <c:pt idx="5">
                    <c:v>2.1</c:v>
                  </c:pt>
                  <c:pt idx="6">
                    <c:v>0.45</c:v>
                  </c:pt>
                  <c:pt idx="7">
                    <c:v>2.9000000000000004</c:v>
                  </c:pt>
                  <c:pt idx="8">
                    <c:v>2.35</c:v>
                  </c:pt>
                  <c:pt idx="9">
                    <c:v>4.75</c:v>
                  </c:pt>
                  <c:pt idx="10">
                    <c:v>3.1500000000000004</c:v>
                  </c:pt>
                  <c:pt idx="11">
                    <c:v>2.45</c:v>
                  </c:pt>
                  <c:pt idx="12">
                    <c:v>3.1999999999999993</c:v>
                  </c:pt>
                  <c:pt idx="13">
                    <c:v>5.1</c:v>
                  </c:pt>
                  <c:pt idx="14">
                    <c:v>4.4</c:v>
                  </c:pt>
                  <c:pt idx="15">
                    <c:v>4.35</c:v>
                  </c:pt>
                  <c:pt idx="16">
                    <c:v>5.4</c:v>
                  </c:pt>
                  <c:pt idx="17">
                    <c:v>2.75</c:v>
                  </c:pt>
                  <c:pt idx="18">
                    <c:v>3</c:v>
                  </c:pt>
                  <c:pt idx="19">
                    <c:v>1.049999999999999</c:v>
                  </c:pt>
                  <c:pt idx="20">
                    <c:v>2.3500000000000014</c:v>
                  </c:pt>
                  <c:pt idx="21">
                    <c:v>2.049999999999997</c:v>
                  </c:pt>
                  <c:pt idx="22">
                    <c:v>2.3999999999999986</c:v>
                  </c:pt>
                  <c:pt idx="23">
                    <c:v>1.5500000000000007</c:v>
                  </c:pt>
                  <c:pt idx="24">
                    <c:v>2</c:v>
                  </c:pt>
                  <c:pt idx="25">
                    <c:v>2.75</c:v>
                  </c:pt>
                  <c:pt idx="26">
                    <c:v>0</c:v>
                  </c:pt>
                  <c:pt idx="27">
                    <c:v>0</c:v>
                  </c:pt>
                  <c:pt idx="28">
                    <c:v>1.200000000000001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1.3000000000000007</c:v>
                  </c:pt>
                  <c:pt idx="33">
                    <c:v>1.0500000000000007</c:v>
                  </c:pt>
                  <c:pt idx="34">
                    <c:v>1.6500000000000004</c:v>
                  </c:pt>
                  <c:pt idx="35">
                    <c:v>1.3000000000000007</c:v>
                  </c:pt>
                  <c:pt idx="36">
                    <c:v>0.9499999999999993</c:v>
                  </c:pt>
                  <c:pt idx="37">
                    <c:v>1.0500000000000007</c:v>
                  </c:pt>
                  <c:pt idx="38">
                    <c:v>0</c:v>
                  </c:pt>
                  <c:pt idx="39">
                    <c:v>0</c:v>
                  </c:pt>
                  <c:pt idx="40">
                    <c:v>0.9000000000000004</c:v>
                  </c:pt>
                  <c:pt idx="41">
                    <c:v>1.6999999999999993</c:v>
                  </c:pt>
                  <c:pt idx="42">
                    <c:v>1.4500000000000002</c:v>
                  </c:pt>
                  <c:pt idx="43">
                    <c:v>0</c:v>
                  </c:pt>
                  <c:pt idx="44">
                    <c:v>0</c:v>
                  </c:pt>
                  <c:pt idx="45">
                    <c:v>2.0500000000000007</c:v>
                  </c:pt>
                  <c:pt idx="46">
                    <c:v>0.5500000000000007</c:v>
                  </c:pt>
                  <c:pt idx="47">
                    <c:v>0.34999999999999964</c:v>
                  </c:pt>
                  <c:pt idx="48">
                    <c:v>2.2</c:v>
                  </c:pt>
                  <c:pt idx="49">
                    <c:v>1.4000000000000004</c:v>
                  </c:pt>
                  <c:pt idx="50">
                    <c:v>2.3</c:v>
                  </c:pt>
                  <c:pt idx="51">
                    <c:v>0.7000000000000002</c:v>
                  </c:pt>
                  <c:pt idx="52">
                    <c:v>1.4000000000000004</c:v>
                  </c:pt>
                  <c:pt idx="53">
                    <c:v>2.3000000000000003</c:v>
                  </c:pt>
                  <c:pt idx="54">
                    <c:v>1.5</c:v>
                  </c:pt>
                  <c:pt idx="55">
                    <c:v>1.05</c:v>
                  </c:pt>
                  <c:pt idx="56">
                    <c:v>1.1</c:v>
                  </c:pt>
                  <c:pt idx="57">
                    <c:v>1.5499999999999998</c:v>
                  </c:pt>
                  <c:pt idx="58">
                    <c:v>1.1</c:v>
                  </c:pt>
                  <c:pt idx="59">
                    <c:v>1.6500000000000004</c:v>
                  </c:pt>
                  <c:pt idx="60">
                    <c:v>1.0999999999999996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0.4500000000000002</c:v>
                  </c:pt>
                  <c:pt idx="64">
                    <c:v>2.3000000000000007</c:v>
                  </c:pt>
                  <c:pt idx="65">
                    <c:v>2.2</c:v>
                  </c:pt>
                  <c:pt idx="66">
                    <c:v>1.45</c:v>
                  </c:pt>
                  <c:pt idx="67">
                    <c:v>1.4499999999999997</c:v>
                  </c:pt>
                  <c:pt idx="68">
                    <c:v>1.4500000000000002</c:v>
                  </c:pt>
                  <c:pt idx="69">
                    <c:v>1.2000000000000002</c:v>
                  </c:pt>
                  <c:pt idx="70">
                    <c:v>1.7000000000000002</c:v>
                  </c:pt>
                  <c:pt idx="71">
                    <c:v>2.45</c:v>
                  </c:pt>
                  <c:pt idx="72">
                    <c:v>1.4000000000000004</c:v>
                  </c:pt>
                  <c:pt idx="73">
                    <c:v>2.7</c:v>
                  </c:pt>
                  <c:pt idx="74">
                    <c:v>0</c:v>
                  </c:pt>
                  <c:pt idx="75">
                    <c:v>3.2</c:v>
                  </c:pt>
                  <c:pt idx="76">
                    <c:v>0</c:v>
                  </c:pt>
                  <c:pt idx="77">
                    <c:v>3.3499999999999996</c:v>
                  </c:pt>
                  <c:pt idx="78">
                    <c:v>2.9000000000000004</c:v>
                  </c:pt>
                  <c:pt idx="79">
                    <c:v>4.449999999999999</c:v>
                  </c:pt>
                  <c:pt idx="80">
                    <c:v>4.100000000000001</c:v>
                  </c:pt>
                  <c:pt idx="81">
                    <c:v>1.299999999999999</c:v>
                  </c:pt>
                  <c:pt idx="82">
                    <c:v>2.5500000000000007</c:v>
                  </c:pt>
                  <c:pt idx="83">
                    <c:v>3.5</c:v>
                  </c:pt>
                  <c:pt idx="84">
                    <c:v>4.449999999999999</c:v>
                  </c:pt>
                  <c:pt idx="85">
                    <c:v>4.050000000000001</c:v>
                  </c:pt>
                  <c:pt idx="86">
                    <c:v>3.4000000000000004</c:v>
                  </c:pt>
                  <c:pt idx="87">
                    <c:v>3.6000000000000014</c:v>
                  </c:pt>
                  <c:pt idx="88">
                    <c:v>3.3500000000000014</c:v>
                  </c:pt>
                  <c:pt idx="89">
                    <c:v>2.0500000000000007</c:v>
                  </c:pt>
                  <c:pt idx="90">
                    <c:v>3.5</c:v>
                  </c:pt>
                  <c:pt idx="91">
                    <c:v>2.8000000000000007</c:v>
                  </c:pt>
                  <c:pt idx="92">
                    <c:v>1.3000000000000007</c:v>
                  </c:pt>
                  <c:pt idx="93">
                    <c:v>3.200000000000003</c:v>
                  </c:pt>
                  <c:pt idx="94">
                    <c:v>2.3500000000000014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NaN</c:v>
                  </c:pt>
                  <c:pt idx="125">
                    <c:v>0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'[1]Kobbeå'!$A$38:$A$1172</c:f>
              <c:numCache>
                <c:ptCount val="1135"/>
                <c:pt idx="0">
                  <c:v>36894</c:v>
                </c:pt>
                <c:pt idx="1">
                  <c:v>36900</c:v>
                </c:pt>
                <c:pt idx="2">
                  <c:v>36906</c:v>
                </c:pt>
                <c:pt idx="3">
                  <c:v>36922</c:v>
                </c:pt>
                <c:pt idx="4">
                  <c:v>36938</c:v>
                </c:pt>
                <c:pt idx="5">
                  <c:v>36948</c:v>
                </c:pt>
                <c:pt idx="6">
                  <c:v>36956</c:v>
                </c:pt>
                <c:pt idx="7">
                  <c:v>36966</c:v>
                </c:pt>
                <c:pt idx="8">
                  <c:v>36978</c:v>
                </c:pt>
                <c:pt idx="9">
                  <c:v>36990</c:v>
                </c:pt>
                <c:pt idx="10">
                  <c:v>36997</c:v>
                </c:pt>
                <c:pt idx="11">
                  <c:v>37006</c:v>
                </c:pt>
                <c:pt idx="12">
                  <c:v>37012</c:v>
                </c:pt>
                <c:pt idx="13">
                  <c:v>37025</c:v>
                </c:pt>
                <c:pt idx="14">
                  <c:v>37043</c:v>
                </c:pt>
                <c:pt idx="15">
                  <c:v>37057</c:v>
                </c:pt>
                <c:pt idx="16">
                  <c:v>37069</c:v>
                </c:pt>
                <c:pt idx="17">
                  <c:v>37078</c:v>
                </c:pt>
                <c:pt idx="18">
                  <c:v>37088</c:v>
                </c:pt>
                <c:pt idx="19">
                  <c:v>37060</c:v>
                </c:pt>
                <c:pt idx="20">
                  <c:v>37092</c:v>
                </c:pt>
                <c:pt idx="21">
                  <c:v>37101</c:v>
                </c:pt>
                <c:pt idx="22">
                  <c:v>37105</c:v>
                </c:pt>
                <c:pt idx="23">
                  <c:v>37109</c:v>
                </c:pt>
                <c:pt idx="24">
                  <c:v>37116</c:v>
                </c:pt>
                <c:pt idx="25">
                  <c:v>37127</c:v>
                </c:pt>
                <c:pt idx="26">
                  <c:v>37137</c:v>
                </c:pt>
                <c:pt idx="27">
                  <c:v>37138</c:v>
                </c:pt>
                <c:pt idx="28">
                  <c:v>37139</c:v>
                </c:pt>
                <c:pt idx="29">
                  <c:v>37142</c:v>
                </c:pt>
                <c:pt idx="30">
                  <c:v>37143</c:v>
                </c:pt>
                <c:pt idx="31">
                  <c:v>37144</c:v>
                </c:pt>
                <c:pt idx="32">
                  <c:v>37149</c:v>
                </c:pt>
                <c:pt idx="33">
                  <c:v>37154</c:v>
                </c:pt>
                <c:pt idx="34">
                  <c:v>37159</c:v>
                </c:pt>
                <c:pt idx="35">
                  <c:v>37166</c:v>
                </c:pt>
                <c:pt idx="36">
                  <c:v>37170</c:v>
                </c:pt>
                <c:pt idx="37">
                  <c:v>37173</c:v>
                </c:pt>
                <c:pt idx="38">
                  <c:v>37178</c:v>
                </c:pt>
                <c:pt idx="39">
                  <c:v>37182</c:v>
                </c:pt>
                <c:pt idx="40">
                  <c:v>37185</c:v>
                </c:pt>
                <c:pt idx="41">
                  <c:v>37188</c:v>
                </c:pt>
                <c:pt idx="42">
                  <c:v>37190</c:v>
                </c:pt>
                <c:pt idx="43">
                  <c:v>37193</c:v>
                </c:pt>
                <c:pt idx="44">
                  <c:v>37195</c:v>
                </c:pt>
                <c:pt idx="45">
                  <c:v>37200</c:v>
                </c:pt>
                <c:pt idx="46">
                  <c:v>37201</c:v>
                </c:pt>
                <c:pt idx="47">
                  <c:v>37206</c:v>
                </c:pt>
                <c:pt idx="48">
                  <c:v>37210</c:v>
                </c:pt>
                <c:pt idx="49">
                  <c:v>37215</c:v>
                </c:pt>
                <c:pt idx="50">
                  <c:v>37221</c:v>
                </c:pt>
                <c:pt idx="51">
                  <c:v>37227</c:v>
                </c:pt>
                <c:pt idx="52">
                  <c:v>37236</c:v>
                </c:pt>
                <c:pt idx="53">
                  <c:v>37240</c:v>
                </c:pt>
                <c:pt idx="54">
                  <c:v>37246</c:v>
                </c:pt>
                <c:pt idx="55">
                  <c:v>37250</c:v>
                </c:pt>
                <c:pt idx="56">
                  <c:v>37259</c:v>
                </c:pt>
                <c:pt idx="57">
                  <c:v>37271</c:v>
                </c:pt>
                <c:pt idx="58">
                  <c:v>37274</c:v>
                </c:pt>
                <c:pt idx="59">
                  <c:v>37282</c:v>
                </c:pt>
                <c:pt idx="60">
                  <c:v>37284</c:v>
                </c:pt>
                <c:pt idx="61">
                  <c:v>37290</c:v>
                </c:pt>
                <c:pt idx="62">
                  <c:v>37291</c:v>
                </c:pt>
                <c:pt idx="63">
                  <c:v>37292</c:v>
                </c:pt>
                <c:pt idx="64">
                  <c:v>37304</c:v>
                </c:pt>
                <c:pt idx="65">
                  <c:v>37311</c:v>
                </c:pt>
                <c:pt idx="66">
                  <c:v>37314</c:v>
                </c:pt>
                <c:pt idx="67">
                  <c:v>37318</c:v>
                </c:pt>
                <c:pt idx="68">
                  <c:v>37322</c:v>
                </c:pt>
                <c:pt idx="69">
                  <c:v>37323</c:v>
                </c:pt>
                <c:pt idx="70">
                  <c:v>37327</c:v>
                </c:pt>
                <c:pt idx="71">
                  <c:v>37330</c:v>
                </c:pt>
                <c:pt idx="72">
                  <c:v>37332</c:v>
                </c:pt>
                <c:pt idx="73">
                  <c:v>37339</c:v>
                </c:pt>
                <c:pt idx="74">
                  <c:v>37344</c:v>
                </c:pt>
                <c:pt idx="75">
                  <c:v>37348</c:v>
                </c:pt>
                <c:pt idx="76">
                  <c:v>37350</c:v>
                </c:pt>
                <c:pt idx="77">
                  <c:v>37357</c:v>
                </c:pt>
                <c:pt idx="78">
                  <c:v>37361</c:v>
                </c:pt>
                <c:pt idx="79">
                  <c:v>37370</c:v>
                </c:pt>
                <c:pt idx="80">
                  <c:v>37377</c:v>
                </c:pt>
                <c:pt idx="81">
                  <c:v>37378</c:v>
                </c:pt>
                <c:pt idx="82">
                  <c:v>37384</c:v>
                </c:pt>
                <c:pt idx="83">
                  <c:v>37396</c:v>
                </c:pt>
                <c:pt idx="84">
                  <c:v>37404</c:v>
                </c:pt>
                <c:pt idx="85">
                  <c:v>37416</c:v>
                </c:pt>
                <c:pt idx="86">
                  <c:v>37423</c:v>
                </c:pt>
                <c:pt idx="87">
                  <c:v>37428</c:v>
                </c:pt>
                <c:pt idx="88">
                  <c:v>37439</c:v>
                </c:pt>
                <c:pt idx="89">
                  <c:v>37445</c:v>
                </c:pt>
                <c:pt idx="90">
                  <c:v>37453</c:v>
                </c:pt>
                <c:pt idx="91">
                  <c:v>37463</c:v>
                </c:pt>
                <c:pt idx="92">
                  <c:v>37475</c:v>
                </c:pt>
                <c:pt idx="93">
                  <c:v>37488</c:v>
                </c:pt>
                <c:pt idx="94">
                  <c:v>37497</c:v>
                </c:pt>
                <c:pt idx="95">
                  <c:v>37502</c:v>
                </c:pt>
                <c:pt idx="96">
                  <c:v>37508</c:v>
                </c:pt>
                <c:pt idx="97">
                  <c:v>37510</c:v>
                </c:pt>
                <c:pt idx="98">
                  <c:v>37514</c:v>
                </c:pt>
                <c:pt idx="99">
                  <c:v>37526</c:v>
                </c:pt>
                <c:pt idx="100">
                  <c:v>37543</c:v>
                </c:pt>
                <c:pt idx="101">
                  <c:v>37548</c:v>
                </c:pt>
                <c:pt idx="102">
                  <c:v>37549</c:v>
                </c:pt>
                <c:pt idx="103">
                  <c:v>37554</c:v>
                </c:pt>
                <c:pt idx="104">
                  <c:v>37559</c:v>
                </c:pt>
                <c:pt idx="105">
                  <c:v>37564</c:v>
                </c:pt>
                <c:pt idx="106">
                  <c:v>37570</c:v>
                </c:pt>
                <c:pt idx="107">
                  <c:v>37575</c:v>
                </c:pt>
                <c:pt idx="108">
                  <c:v>37580</c:v>
                </c:pt>
                <c:pt idx="109">
                  <c:v>37586</c:v>
                </c:pt>
                <c:pt idx="110">
                  <c:v>37592</c:v>
                </c:pt>
                <c:pt idx="111">
                  <c:v>37605</c:v>
                </c:pt>
                <c:pt idx="112">
                  <c:v>37606</c:v>
                </c:pt>
                <c:pt idx="113">
                  <c:v>37620</c:v>
                </c:pt>
                <c:pt idx="114">
                  <c:v>37627</c:v>
                </c:pt>
                <c:pt idx="115">
                  <c:v>37640</c:v>
                </c:pt>
                <c:pt idx="116">
                  <c:v>37657</c:v>
                </c:pt>
                <c:pt idx="117">
                  <c:v>37664</c:v>
                </c:pt>
                <c:pt idx="118">
                  <c:v>37667</c:v>
                </c:pt>
                <c:pt idx="119">
                  <c:v>37674</c:v>
                </c:pt>
                <c:pt idx="120">
                  <c:v>37677</c:v>
                </c:pt>
                <c:pt idx="121">
                  <c:v>37684</c:v>
                </c:pt>
                <c:pt idx="122">
                  <c:v>37694</c:v>
                </c:pt>
                <c:pt idx="123">
                  <c:v>37708</c:v>
                </c:pt>
                <c:pt idx="124">
                  <c:v>37708</c:v>
                </c:pt>
                <c:pt idx="125">
                  <c:v>37725</c:v>
                </c:pt>
                <c:pt idx="126">
                  <c:v>37842</c:v>
                </c:pt>
              </c:numCache>
            </c:numRef>
          </c:xVal>
          <c:yVal>
            <c:numRef>
              <c:f>'[1]Kobbeå'!$G$38:$G$1172</c:f>
              <c:numCache>
                <c:ptCount val="1135"/>
                <c:pt idx="0">
                  <c:v>1.6</c:v>
                </c:pt>
                <c:pt idx="1">
                  <c:v>3.8</c:v>
                </c:pt>
                <c:pt idx="2">
                  <c:v>2.45</c:v>
                </c:pt>
                <c:pt idx="3">
                  <c:v>1.8</c:v>
                </c:pt>
                <c:pt idx="4">
                  <c:v>2.5</c:v>
                </c:pt>
                <c:pt idx="5">
                  <c:v>1.9</c:v>
                </c:pt>
                <c:pt idx="6">
                  <c:v>0.45</c:v>
                </c:pt>
                <c:pt idx="7">
                  <c:v>3</c:v>
                </c:pt>
                <c:pt idx="8">
                  <c:v>2.15</c:v>
                </c:pt>
                <c:pt idx="9">
                  <c:v>4.75</c:v>
                </c:pt>
                <c:pt idx="10">
                  <c:v>4.85</c:v>
                </c:pt>
                <c:pt idx="11">
                  <c:v>6.05</c:v>
                </c:pt>
                <c:pt idx="12">
                  <c:v>9.100000000000001</c:v>
                </c:pt>
                <c:pt idx="13">
                  <c:v>11.799999999999999</c:v>
                </c:pt>
                <c:pt idx="14">
                  <c:v>13.1</c:v>
                </c:pt>
                <c:pt idx="15">
                  <c:v>11.25</c:v>
                </c:pt>
                <c:pt idx="16">
                  <c:v>14.1</c:v>
                </c:pt>
                <c:pt idx="17">
                  <c:v>16.35</c:v>
                </c:pt>
                <c:pt idx="18">
                  <c:v>17.2</c:v>
                </c:pt>
                <c:pt idx="19">
                  <c:v>15.35</c:v>
                </c:pt>
                <c:pt idx="20">
                  <c:v>17.049999999999997</c:v>
                </c:pt>
                <c:pt idx="21">
                  <c:v>17.35</c:v>
                </c:pt>
                <c:pt idx="22">
                  <c:v>16.700000000000003</c:v>
                </c:pt>
                <c:pt idx="23">
                  <c:v>16.05</c:v>
                </c:pt>
                <c:pt idx="24">
                  <c:v>15.600000000000001</c:v>
                </c:pt>
                <c:pt idx="25">
                  <c:v>18.15</c:v>
                </c:pt>
                <c:pt idx="26">
                  <c:v>15.6</c:v>
                </c:pt>
                <c:pt idx="27">
                  <c:v>15.3</c:v>
                </c:pt>
                <c:pt idx="28">
                  <c:v>14.399999999999999</c:v>
                </c:pt>
                <c:pt idx="32">
                  <c:v>13.899999999999999</c:v>
                </c:pt>
                <c:pt idx="33">
                  <c:v>13.75</c:v>
                </c:pt>
                <c:pt idx="34">
                  <c:v>12.95</c:v>
                </c:pt>
                <c:pt idx="35">
                  <c:v>14.5</c:v>
                </c:pt>
                <c:pt idx="36">
                  <c:v>12.55</c:v>
                </c:pt>
                <c:pt idx="37">
                  <c:v>15.55</c:v>
                </c:pt>
                <c:pt idx="38">
                  <c:v>0</c:v>
                </c:pt>
                <c:pt idx="39">
                  <c:v>11</c:v>
                </c:pt>
                <c:pt idx="40">
                  <c:v>10.9</c:v>
                </c:pt>
                <c:pt idx="41">
                  <c:v>9</c:v>
                </c:pt>
                <c:pt idx="42">
                  <c:v>7.95</c:v>
                </c:pt>
                <c:pt idx="43">
                  <c:v>0</c:v>
                </c:pt>
                <c:pt idx="44">
                  <c:v>11.7</c:v>
                </c:pt>
                <c:pt idx="45">
                  <c:v>9.649999999999999</c:v>
                </c:pt>
                <c:pt idx="46">
                  <c:v>7.35</c:v>
                </c:pt>
                <c:pt idx="47">
                  <c:v>8.15</c:v>
                </c:pt>
                <c:pt idx="48">
                  <c:v>5.7</c:v>
                </c:pt>
                <c:pt idx="49">
                  <c:v>5.199999999999999</c:v>
                </c:pt>
                <c:pt idx="50">
                  <c:v>5.4</c:v>
                </c:pt>
                <c:pt idx="51">
                  <c:v>3.8</c:v>
                </c:pt>
                <c:pt idx="52">
                  <c:v>4.5</c:v>
                </c:pt>
                <c:pt idx="53">
                  <c:v>3.6</c:v>
                </c:pt>
                <c:pt idx="54">
                  <c:v>1.9</c:v>
                </c:pt>
                <c:pt idx="55">
                  <c:v>1.05</c:v>
                </c:pt>
                <c:pt idx="56">
                  <c:v>1.4</c:v>
                </c:pt>
                <c:pt idx="57">
                  <c:v>1.75</c:v>
                </c:pt>
                <c:pt idx="58">
                  <c:v>1.7999999999999998</c:v>
                </c:pt>
                <c:pt idx="59">
                  <c:v>3.75</c:v>
                </c:pt>
                <c:pt idx="60">
                  <c:v>4.300000000000001</c:v>
                </c:pt>
                <c:pt idx="61">
                  <c:v>0</c:v>
                </c:pt>
                <c:pt idx="62">
                  <c:v>0</c:v>
                </c:pt>
                <c:pt idx="63">
                  <c:v>4.95</c:v>
                </c:pt>
                <c:pt idx="64">
                  <c:v>4.6</c:v>
                </c:pt>
                <c:pt idx="65">
                  <c:v>2.2</c:v>
                </c:pt>
                <c:pt idx="66">
                  <c:v>1.95</c:v>
                </c:pt>
                <c:pt idx="67">
                  <c:v>2.45</c:v>
                </c:pt>
                <c:pt idx="68">
                  <c:v>3.95</c:v>
                </c:pt>
                <c:pt idx="69">
                  <c:v>4.2</c:v>
                </c:pt>
                <c:pt idx="70">
                  <c:v>5.2</c:v>
                </c:pt>
                <c:pt idx="71">
                  <c:v>4.95</c:v>
                </c:pt>
                <c:pt idx="72">
                  <c:v>4</c:v>
                </c:pt>
                <c:pt idx="73">
                  <c:v>5.2</c:v>
                </c:pt>
                <c:pt idx="74">
                  <c:v>7.8</c:v>
                </c:pt>
                <c:pt idx="75">
                  <c:v>6.1000000000000005</c:v>
                </c:pt>
                <c:pt idx="76">
                  <c:v>0</c:v>
                </c:pt>
                <c:pt idx="77">
                  <c:v>5.25</c:v>
                </c:pt>
                <c:pt idx="78">
                  <c:v>8.5</c:v>
                </c:pt>
                <c:pt idx="79">
                  <c:v>8.75</c:v>
                </c:pt>
                <c:pt idx="80">
                  <c:v>10.2</c:v>
                </c:pt>
                <c:pt idx="81">
                  <c:v>11.100000000000001</c:v>
                </c:pt>
                <c:pt idx="82">
                  <c:v>10.35</c:v>
                </c:pt>
                <c:pt idx="83">
                  <c:v>13.5</c:v>
                </c:pt>
                <c:pt idx="84">
                  <c:v>13.95</c:v>
                </c:pt>
                <c:pt idx="85">
                  <c:v>15.05</c:v>
                </c:pt>
                <c:pt idx="86">
                  <c:v>15.4</c:v>
                </c:pt>
                <c:pt idx="87">
                  <c:v>18.299999999999997</c:v>
                </c:pt>
                <c:pt idx="88">
                  <c:v>16.25</c:v>
                </c:pt>
                <c:pt idx="89">
                  <c:v>15.45</c:v>
                </c:pt>
                <c:pt idx="90">
                  <c:v>17.8</c:v>
                </c:pt>
                <c:pt idx="91">
                  <c:v>17.5</c:v>
                </c:pt>
                <c:pt idx="92">
                  <c:v>19.2</c:v>
                </c:pt>
                <c:pt idx="93">
                  <c:v>19.4</c:v>
                </c:pt>
                <c:pt idx="94">
                  <c:v>19.65</c:v>
                </c:pt>
                <c:pt idx="95">
                  <c:v>17.4</c:v>
                </c:pt>
                <c:pt idx="96">
                  <c:v>17</c:v>
                </c:pt>
                <c:pt idx="97">
                  <c:v>17.7</c:v>
                </c:pt>
                <c:pt idx="98">
                  <c:v>14.4</c:v>
                </c:pt>
                <c:pt idx="99">
                  <c:v>10.5</c:v>
                </c:pt>
                <c:pt idx="100">
                  <c:v>6.3</c:v>
                </c:pt>
                <c:pt idx="101">
                  <c:v>8.7</c:v>
                </c:pt>
                <c:pt idx="102">
                  <c:v>7</c:v>
                </c:pt>
                <c:pt idx="103">
                  <c:v>8.4</c:v>
                </c:pt>
                <c:pt idx="104">
                  <c:v>8.3</c:v>
                </c:pt>
                <c:pt idx="105">
                  <c:v>5.8</c:v>
                </c:pt>
                <c:pt idx="106">
                  <c:v>5.8</c:v>
                </c:pt>
                <c:pt idx="107">
                  <c:v>7.4</c:v>
                </c:pt>
                <c:pt idx="108">
                  <c:v>4.5</c:v>
                </c:pt>
                <c:pt idx="109">
                  <c:v>7.3</c:v>
                </c:pt>
                <c:pt idx="110">
                  <c:v>5.1</c:v>
                </c:pt>
                <c:pt idx="111">
                  <c:v>1.9</c:v>
                </c:pt>
                <c:pt idx="112">
                  <c:v>0.8</c:v>
                </c:pt>
                <c:pt idx="113">
                  <c:v>1.3</c:v>
                </c:pt>
                <c:pt idx="114">
                  <c:v>0</c:v>
                </c:pt>
                <c:pt idx="115">
                  <c:v>3.4</c:v>
                </c:pt>
                <c:pt idx="116">
                  <c:v>0.1</c:v>
                </c:pt>
                <c:pt idx="117">
                  <c:v>0</c:v>
                </c:pt>
                <c:pt idx="118">
                  <c:v>0.4</c:v>
                </c:pt>
                <c:pt idx="119">
                  <c:v>0.6</c:v>
                </c:pt>
                <c:pt idx="120">
                  <c:v>0.4</c:v>
                </c:pt>
                <c:pt idx="121">
                  <c:v>0.1</c:v>
                </c:pt>
                <c:pt idx="122">
                  <c:v>2.7</c:v>
                </c:pt>
                <c:pt idx="123">
                  <c:v>7.6</c:v>
                </c:pt>
                <c:pt idx="125">
                  <c:v>7.2</c:v>
                </c:pt>
              </c:numCache>
            </c:numRef>
          </c:yVal>
          <c:smooth val="0"/>
        </c:ser>
        <c:axId val="8016562"/>
        <c:axId val="5040195"/>
      </c:scatterChart>
      <c:valAx>
        <c:axId val="8016562"/>
        <c:scaling>
          <c:orientation val="minMax"/>
          <c:max val="37257"/>
          <c:min val="36892"/>
        </c:scaling>
        <c:axPos val="b"/>
        <c:delete val="0"/>
        <c:numFmt formatCode="dd/mm/yy" sourceLinked="0"/>
        <c:majorTickMark val="out"/>
        <c:minorTickMark val="none"/>
        <c:tickLblPos val="nextTo"/>
        <c:crossAx val="5040195"/>
        <c:crossesAt val="0"/>
        <c:crossBetween val="midCat"/>
        <c:dispUnits/>
        <c:majorUnit val="91"/>
      </c:valAx>
      <c:valAx>
        <c:axId val="5040195"/>
        <c:scaling>
          <c:orientation val="minMax"/>
          <c:max val="25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8016562"/>
        <c:crossesAt val="36892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0.0955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238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temp 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581025</xdr:colOff>
      <xdr:row>17</xdr:row>
      <xdr:rowOff>0</xdr:rowOff>
    </xdr:to>
    <xdr:graphicFrame>
      <xdr:nvGraphicFramePr>
        <xdr:cNvPr id="1" name="Chart 3"/>
        <xdr:cNvGraphicFramePr/>
      </xdr:nvGraphicFramePr>
      <xdr:xfrm>
        <a:off x="609600" y="323850"/>
        <a:ext cx="5457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PK%20Faunapr&#248;ver%20indsamlinger%20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bbeå"/>
      <sheetName val="SVB"/>
      <sheetName val="SVB kilde"/>
      <sheetName val="Gulb."/>
      <sheetName val="Øle Vibe"/>
      <sheetName val="Øle Grøn"/>
      <sheetName val="Andre Bh"/>
      <sheetName val="Ikke Bh."/>
      <sheetName val="Temp Kobbeå"/>
      <sheetName val="Temp svenskebæk"/>
      <sheetName val="Temp SVB-kilde"/>
      <sheetName val="Temp Kob 2001"/>
    </sheetNames>
    <sheetDataSet>
      <sheetData sheetId="0">
        <row r="38">
          <cell r="A38">
            <v>36894</v>
          </cell>
          <cell r="G38">
            <v>1.6</v>
          </cell>
          <cell r="H38">
            <v>2</v>
          </cell>
          <cell r="I38">
            <v>2</v>
          </cell>
        </row>
        <row r="39">
          <cell r="A39">
            <v>36900</v>
          </cell>
          <cell r="G39">
            <v>3.8</v>
          </cell>
          <cell r="H39">
            <v>1</v>
          </cell>
          <cell r="I39">
            <v>1</v>
          </cell>
        </row>
        <row r="40">
          <cell r="A40">
            <v>36906</v>
          </cell>
          <cell r="G40">
            <v>2.45</v>
          </cell>
          <cell r="H40">
            <v>2.0500000000000003</v>
          </cell>
          <cell r="I40">
            <v>2.05</v>
          </cell>
        </row>
        <row r="41">
          <cell r="A41">
            <v>36922</v>
          </cell>
          <cell r="G41">
            <v>1.8</v>
          </cell>
          <cell r="H41">
            <v>1.8</v>
          </cell>
          <cell r="I41">
            <v>1.8</v>
          </cell>
        </row>
        <row r="42">
          <cell r="A42">
            <v>36938</v>
          </cell>
          <cell r="G42">
            <v>2.5</v>
          </cell>
          <cell r="H42">
            <v>2.8</v>
          </cell>
          <cell r="I42">
            <v>2.8</v>
          </cell>
        </row>
        <row r="43">
          <cell r="A43">
            <v>36948</v>
          </cell>
          <cell r="G43">
            <v>1.9</v>
          </cell>
          <cell r="H43">
            <v>2.1</v>
          </cell>
          <cell r="I43">
            <v>2.1</v>
          </cell>
        </row>
        <row r="44">
          <cell r="A44">
            <v>36956</v>
          </cell>
          <cell r="G44">
            <v>0.45</v>
          </cell>
          <cell r="H44">
            <v>0.45</v>
          </cell>
          <cell r="I44">
            <v>0.45</v>
          </cell>
        </row>
        <row r="45">
          <cell r="A45">
            <v>36966</v>
          </cell>
          <cell r="G45">
            <v>3</v>
          </cell>
          <cell r="H45">
            <v>2.9</v>
          </cell>
          <cell r="I45">
            <v>2.9000000000000004</v>
          </cell>
        </row>
        <row r="46">
          <cell r="A46">
            <v>36978</v>
          </cell>
          <cell r="G46">
            <v>2.15</v>
          </cell>
          <cell r="H46">
            <v>2.35</v>
          </cell>
          <cell r="I46">
            <v>2.35</v>
          </cell>
        </row>
        <row r="47">
          <cell r="A47">
            <v>36990</v>
          </cell>
          <cell r="G47">
            <v>4.75</v>
          </cell>
          <cell r="H47">
            <v>4.75</v>
          </cell>
          <cell r="I47">
            <v>4.75</v>
          </cell>
        </row>
        <row r="48">
          <cell r="A48">
            <v>36997</v>
          </cell>
          <cell r="G48">
            <v>4.85</v>
          </cell>
          <cell r="H48">
            <v>3.1499999999999995</v>
          </cell>
          <cell r="I48">
            <v>3.1500000000000004</v>
          </cell>
        </row>
        <row r="49">
          <cell r="A49">
            <v>37006</v>
          </cell>
          <cell r="G49">
            <v>6.05</v>
          </cell>
          <cell r="H49">
            <v>2.4499999999999997</v>
          </cell>
          <cell r="I49">
            <v>2.45</v>
          </cell>
        </row>
        <row r="50">
          <cell r="A50">
            <v>37012</v>
          </cell>
          <cell r="G50">
            <v>9.100000000000001</v>
          </cell>
          <cell r="H50">
            <v>3.200000000000001</v>
          </cell>
          <cell r="I50">
            <v>3.1999999999999993</v>
          </cell>
        </row>
        <row r="51">
          <cell r="A51">
            <v>37025</v>
          </cell>
          <cell r="G51">
            <v>11.799999999999999</v>
          </cell>
          <cell r="H51">
            <v>5.099999999999999</v>
          </cell>
          <cell r="I51">
            <v>5.1</v>
          </cell>
        </row>
        <row r="52">
          <cell r="A52">
            <v>37043</v>
          </cell>
          <cell r="G52">
            <v>13.1</v>
          </cell>
          <cell r="H52">
            <v>4.4</v>
          </cell>
          <cell r="I52">
            <v>4.4</v>
          </cell>
        </row>
        <row r="53">
          <cell r="A53">
            <v>37057</v>
          </cell>
          <cell r="G53">
            <v>11.25</v>
          </cell>
          <cell r="H53">
            <v>4.35</v>
          </cell>
          <cell r="I53">
            <v>4.35</v>
          </cell>
        </row>
        <row r="54">
          <cell r="A54">
            <v>37069</v>
          </cell>
          <cell r="G54">
            <v>14.1</v>
          </cell>
          <cell r="H54">
            <v>5.4</v>
          </cell>
          <cell r="I54">
            <v>5.4</v>
          </cell>
        </row>
        <row r="55">
          <cell r="A55">
            <v>37078</v>
          </cell>
          <cell r="G55">
            <v>16.35</v>
          </cell>
          <cell r="H55">
            <v>2.7500000000000018</v>
          </cell>
          <cell r="I55">
            <v>2.75</v>
          </cell>
        </row>
        <row r="56">
          <cell r="A56">
            <v>37088</v>
          </cell>
          <cell r="G56">
            <v>17.2</v>
          </cell>
          <cell r="H56">
            <v>3</v>
          </cell>
          <cell r="I56">
            <v>3</v>
          </cell>
        </row>
        <row r="57">
          <cell r="A57">
            <v>37060</v>
          </cell>
          <cell r="G57">
            <v>15.35</v>
          </cell>
          <cell r="H57">
            <v>1.049999999999999</v>
          </cell>
          <cell r="I57">
            <v>1.049999999999999</v>
          </cell>
        </row>
        <row r="58">
          <cell r="A58">
            <v>37092</v>
          </cell>
          <cell r="G58">
            <v>17.049999999999997</v>
          </cell>
          <cell r="H58">
            <v>2.349999999999998</v>
          </cell>
          <cell r="I58">
            <v>2.3500000000000014</v>
          </cell>
        </row>
        <row r="59">
          <cell r="A59">
            <v>37101</v>
          </cell>
          <cell r="G59">
            <v>17.35</v>
          </cell>
          <cell r="H59">
            <v>2.0500000000000007</v>
          </cell>
          <cell r="I59">
            <v>2.049999999999997</v>
          </cell>
        </row>
        <row r="60">
          <cell r="A60">
            <v>37105</v>
          </cell>
          <cell r="G60">
            <v>16.700000000000003</v>
          </cell>
          <cell r="H60">
            <v>2.400000000000002</v>
          </cell>
          <cell r="I60">
            <v>2.3999999999999986</v>
          </cell>
        </row>
        <row r="61">
          <cell r="A61">
            <v>37109</v>
          </cell>
          <cell r="G61">
            <v>16.05</v>
          </cell>
          <cell r="H61">
            <v>1.5500000000000007</v>
          </cell>
          <cell r="I61">
            <v>1.5500000000000007</v>
          </cell>
        </row>
        <row r="62">
          <cell r="A62">
            <v>37116</v>
          </cell>
          <cell r="G62">
            <v>15.600000000000001</v>
          </cell>
          <cell r="H62">
            <v>2.0000000000000018</v>
          </cell>
          <cell r="I62">
            <v>2</v>
          </cell>
        </row>
        <row r="63">
          <cell r="A63">
            <v>37127</v>
          </cell>
          <cell r="G63">
            <v>18.15</v>
          </cell>
          <cell r="H63">
            <v>2.7499999999999982</v>
          </cell>
          <cell r="I63">
            <v>2.75</v>
          </cell>
        </row>
        <row r="64">
          <cell r="A64">
            <v>37137</v>
          </cell>
          <cell r="G64">
            <v>15.6</v>
          </cell>
          <cell r="H64">
            <v>0</v>
          </cell>
          <cell r="I64">
            <v>0</v>
          </cell>
        </row>
        <row r="65">
          <cell r="A65">
            <v>37138</v>
          </cell>
          <cell r="G65">
            <v>15.3</v>
          </cell>
          <cell r="H65">
            <v>0</v>
          </cell>
          <cell r="I65">
            <v>0</v>
          </cell>
        </row>
        <row r="66">
          <cell r="A66">
            <v>37139</v>
          </cell>
          <cell r="G66">
            <v>14.399999999999999</v>
          </cell>
          <cell r="H66">
            <v>1.1999999999999993</v>
          </cell>
          <cell r="I66">
            <v>1.200000000000001</v>
          </cell>
        </row>
        <row r="67">
          <cell r="A67">
            <v>37142</v>
          </cell>
        </row>
        <row r="68">
          <cell r="A68">
            <v>37143</v>
          </cell>
        </row>
        <row r="69">
          <cell r="A69">
            <v>37144</v>
          </cell>
        </row>
        <row r="70">
          <cell r="A70">
            <v>37149</v>
          </cell>
          <cell r="G70">
            <v>13.899999999999999</v>
          </cell>
          <cell r="H70">
            <v>1.299999999999999</v>
          </cell>
          <cell r="I70">
            <v>1.3000000000000007</v>
          </cell>
        </row>
        <row r="71">
          <cell r="A71">
            <v>37154</v>
          </cell>
          <cell r="G71">
            <v>13.75</v>
          </cell>
          <cell r="H71">
            <v>1.0500000000000007</v>
          </cell>
          <cell r="I71">
            <v>1.0500000000000007</v>
          </cell>
        </row>
        <row r="72">
          <cell r="A72">
            <v>37159</v>
          </cell>
          <cell r="G72">
            <v>12.95</v>
          </cell>
          <cell r="H72">
            <v>1.6499999999999986</v>
          </cell>
          <cell r="I72">
            <v>1.6500000000000004</v>
          </cell>
        </row>
        <row r="73">
          <cell r="A73">
            <v>37166</v>
          </cell>
          <cell r="G73">
            <v>14.5</v>
          </cell>
          <cell r="H73">
            <v>1.3000000000000007</v>
          </cell>
          <cell r="I73">
            <v>1.3000000000000007</v>
          </cell>
        </row>
        <row r="74">
          <cell r="A74">
            <v>37170</v>
          </cell>
          <cell r="G74">
            <v>12.55</v>
          </cell>
          <cell r="H74">
            <v>0.9500000000000011</v>
          </cell>
          <cell r="I74">
            <v>0.9499999999999993</v>
          </cell>
        </row>
        <row r="75">
          <cell r="A75">
            <v>37173</v>
          </cell>
          <cell r="G75">
            <v>15.55</v>
          </cell>
          <cell r="H75">
            <v>1.0500000000000007</v>
          </cell>
          <cell r="I75">
            <v>1.0500000000000007</v>
          </cell>
        </row>
        <row r="76">
          <cell r="A76">
            <v>37178</v>
          </cell>
          <cell r="G76" t="str">
            <v>n/a</v>
          </cell>
          <cell r="H76" t="str">
            <v>n/a</v>
          </cell>
          <cell r="I76" t="str">
            <v>n/a</v>
          </cell>
        </row>
        <row r="77">
          <cell r="A77">
            <v>37182</v>
          </cell>
          <cell r="G77">
            <v>11</v>
          </cell>
          <cell r="H77">
            <v>0</v>
          </cell>
          <cell r="I77">
            <v>0</v>
          </cell>
        </row>
        <row r="78">
          <cell r="A78">
            <v>37185</v>
          </cell>
          <cell r="G78">
            <v>10.9</v>
          </cell>
          <cell r="H78">
            <v>0.9000000000000004</v>
          </cell>
          <cell r="I78">
            <v>0.9000000000000004</v>
          </cell>
        </row>
        <row r="79">
          <cell r="A79">
            <v>37188</v>
          </cell>
          <cell r="G79">
            <v>9</v>
          </cell>
          <cell r="H79">
            <v>1.7000000000000002</v>
          </cell>
          <cell r="I79">
            <v>1.6999999999999993</v>
          </cell>
        </row>
        <row r="80">
          <cell r="A80">
            <v>37190</v>
          </cell>
          <cell r="G80">
            <v>7.95</v>
          </cell>
          <cell r="H80">
            <v>1.4500000000000002</v>
          </cell>
          <cell r="I80">
            <v>1.4500000000000002</v>
          </cell>
        </row>
        <row r="81">
          <cell r="A81">
            <v>37193</v>
          </cell>
          <cell r="G81" t="str">
            <v>n/a</v>
          </cell>
          <cell r="H81" t="str">
            <v>n/a</v>
          </cell>
          <cell r="I81" t="str">
            <v>n/a</v>
          </cell>
        </row>
        <row r="82">
          <cell r="A82">
            <v>37195</v>
          </cell>
          <cell r="G82">
            <v>11.7</v>
          </cell>
          <cell r="H82">
            <v>0</v>
          </cell>
          <cell r="I82">
            <v>0</v>
          </cell>
        </row>
        <row r="83">
          <cell r="A83">
            <v>37200</v>
          </cell>
          <cell r="G83">
            <v>9.649999999999999</v>
          </cell>
          <cell r="H83">
            <v>2.049999999999999</v>
          </cell>
          <cell r="I83">
            <v>2.0500000000000007</v>
          </cell>
        </row>
        <row r="84">
          <cell r="A84">
            <v>37201</v>
          </cell>
          <cell r="G84">
            <v>7.35</v>
          </cell>
          <cell r="H84">
            <v>0.5499999999999998</v>
          </cell>
          <cell r="I84">
            <v>0.5500000000000007</v>
          </cell>
        </row>
        <row r="85">
          <cell r="A85">
            <v>37206</v>
          </cell>
          <cell r="G85">
            <v>8.15</v>
          </cell>
          <cell r="H85">
            <v>0.35000000000000053</v>
          </cell>
          <cell r="I85">
            <v>0.34999999999999964</v>
          </cell>
        </row>
        <row r="86">
          <cell r="A86">
            <v>37210</v>
          </cell>
          <cell r="G86">
            <v>5.7</v>
          </cell>
          <cell r="H86">
            <v>2.2</v>
          </cell>
          <cell r="I86">
            <v>2.2</v>
          </cell>
        </row>
        <row r="87">
          <cell r="A87">
            <v>37215</v>
          </cell>
          <cell r="G87">
            <v>5.199999999999999</v>
          </cell>
          <cell r="H87">
            <v>1.3999999999999995</v>
          </cell>
          <cell r="I87">
            <v>1.4000000000000004</v>
          </cell>
        </row>
        <row r="88">
          <cell r="A88">
            <v>37221</v>
          </cell>
          <cell r="G88">
            <v>5.4</v>
          </cell>
          <cell r="H88">
            <v>2.3000000000000003</v>
          </cell>
          <cell r="I88">
            <v>2.3</v>
          </cell>
        </row>
        <row r="89">
          <cell r="A89">
            <v>37227</v>
          </cell>
          <cell r="G89">
            <v>3.8</v>
          </cell>
          <cell r="H89">
            <v>0.6999999999999997</v>
          </cell>
          <cell r="I89">
            <v>0.7000000000000002</v>
          </cell>
        </row>
        <row r="90">
          <cell r="A90">
            <v>37236</v>
          </cell>
          <cell r="G90">
            <v>4.5</v>
          </cell>
          <cell r="H90">
            <v>1.4</v>
          </cell>
          <cell r="I90">
            <v>1.4000000000000004</v>
          </cell>
        </row>
        <row r="91">
          <cell r="A91">
            <v>37240</v>
          </cell>
          <cell r="G91">
            <v>3.6</v>
          </cell>
          <cell r="H91">
            <v>2.3</v>
          </cell>
          <cell r="I91">
            <v>2.3000000000000003</v>
          </cell>
        </row>
        <row r="92">
          <cell r="A92">
            <v>37246</v>
          </cell>
          <cell r="G92">
            <v>1.9</v>
          </cell>
          <cell r="H92">
            <v>1.5</v>
          </cell>
          <cell r="I92">
            <v>1.5</v>
          </cell>
        </row>
        <row r="93">
          <cell r="A93">
            <v>37250</v>
          </cell>
          <cell r="G93">
            <v>1.05</v>
          </cell>
          <cell r="H93">
            <v>1.05</v>
          </cell>
          <cell r="I93">
            <v>1.05</v>
          </cell>
        </row>
        <row r="94">
          <cell r="A94">
            <v>37259</v>
          </cell>
          <cell r="G94">
            <v>1.4</v>
          </cell>
          <cell r="H94">
            <v>1.0999999999999999</v>
          </cell>
          <cell r="I94">
            <v>1.1</v>
          </cell>
        </row>
        <row r="95">
          <cell r="A95">
            <v>37271</v>
          </cell>
          <cell r="G95">
            <v>1.75</v>
          </cell>
          <cell r="H95">
            <v>1.55</v>
          </cell>
          <cell r="I95">
            <v>1.5499999999999998</v>
          </cell>
        </row>
        <row r="96">
          <cell r="A96">
            <v>37274</v>
          </cell>
          <cell r="G96">
            <v>1.7999999999999998</v>
          </cell>
          <cell r="H96">
            <v>1.0999999999999999</v>
          </cell>
          <cell r="I96">
            <v>1.1</v>
          </cell>
        </row>
        <row r="97">
          <cell r="A97">
            <v>37282</v>
          </cell>
          <cell r="G97">
            <v>3.75</v>
          </cell>
          <cell r="H97">
            <v>1.65</v>
          </cell>
          <cell r="I97">
            <v>1.6500000000000004</v>
          </cell>
        </row>
        <row r="98">
          <cell r="A98">
            <v>37284</v>
          </cell>
          <cell r="G98">
            <v>4.300000000000001</v>
          </cell>
          <cell r="H98">
            <v>1.1000000000000005</v>
          </cell>
          <cell r="I98">
            <v>1.0999999999999996</v>
          </cell>
        </row>
        <row r="99">
          <cell r="A99">
            <v>37290</v>
          </cell>
          <cell r="G99" t="str">
            <v>defekt</v>
          </cell>
          <cell r="H99" t="str">
            <v>defekt</v>
          </cell>
          <cell r="I99" t="str">
            <v>defekt</v>
          </cell>
        </row>
        <row r="100">
          <cell r="A100">
            <v>37291</v>
          </cell>
          <cell r="G100" t="str">
            <v>n/a</v>
          </cell>
          <cell r="H100" t="str">
            <v>n/a</v>
          </cell>
          <cell r="I100" t="str">
            <v>n/a</v>
          </cell>
        </row>
        <row r="101">
          <cell r="A101">
            <v>37292</v>
          </cell>
          <cell r="G101">
            <v>4.95</v>
          </cell>
          <cell r="H101">
            <v>0.4500000000000002</v>
          </cell>
          <cell r="I101">
            <v>0.4500000000000002</v>
          </cell>
        </row>
        <row r="102">
          <cell r="A102">
            <v>37304</v>
          </cell>
          <cell r="G102">
            <v>4.6</v>
          </cell>
          <cell r="H102">
            <v>2.3</v>
          </cell>
          <cell r="I102">
            <v>2.3000000000000007</v>
          </cell>
        </row>
        <row r="103">
          <cell r="A103">
            <v>37311</v>
          </cell>
          <cell r="G103">
            <v>2.2</v>
          </cell>
          <cell r="H103">
            <v>2.2</v>
          </cell>
          <cell r="I103">
            <v>2.2</v>
          </cell>
        </row>
        <row r="104">
          <cell r="A104">
            <v>37314</v>
          </cell>
          <cell r="G104">
            <v>1.95</v>
          </cell>
          <cell r="H104">
            <v>1.45</v>
          </cell>
          <cell r="I104">
            <v>1.45</v>
          </cell>
        </row>
        <row r="105">
          <cell r="A105">
            <v>37318</v>
          </cell>
          <cell r="G105">
            <v>2.45</v>
          </cell>
          <cell r="H105">
            <v>1.4500000000000002</v>
          </cell>
          <cell r="I105">
            <v>1.4499999999999997</v>
          </cell>
        </row>
        <row r="106">
          <cell r="A106">
            <v>37322</v>
          </cell>
          <cell r="G106">
            <v>3.95</v>
          </cell>
          <cell r="H106">
            <v>1.4500000000000002</v>
          </cell>
          <cell r="I106">
            <v>1.4500000000000002</v>
          </cell>
        </row>
        <row r="107">
          <cell r="A107">
            <v>37323</v>
          </cell>
          <cell r="G107">
            <v>4.2</v>
          </cell>
          <cell r="H107">
            <v>1.2000000000000002</v>
          </cell>
          <cell r="I107">
            <v>1.2000000000000002</v>
          </cell>
        </row>
        <row r="108">
          <cell r="A108">
            <v>37327</v>
          </cell>
          <cell r="G108">
            <v>5.2</v>
          </cell>
          <cell r="H108">
            <v>1.7000000000000002</v>
          </cell>
          <cell r="I108">
            <v>1.7000000000000002</v>
          </cell>
        </row>
        <row r="109">
          <cell r="A109">
            <v>37330</v>
          </cell>
          <cell r="G109">
            <v>4.95</v>
          </cell>
          <cell r="H109">
            <v>2.45</v>
          </cell>
          <cell r="I109">
            <v>2.45</v>
          </cell>
        </row>
        <row r="110">
          <cell r="A110">
            <v>37332</v>
          </cell>
          <cell r="G110">
            <v>4</v>
          </cell>
          <cell r="H110">
            <v>1.4</v>
          </cell>
          <cell r="I110">
            <v>1.4000000000000004</v>
          </cell>
        </row>
        <row r="111">
          <cell r="A111">
            <v>37339</v>
          </cell>
          <cell r="G111">
            <v>5.2</v>
          </cell>
          <cell r="H111">
            <v>2.7</v>
          </cell>
          <cell r="I111">
            <v>2.7</v>
          </cell>
        </row>
        <row r="112">
          <cell r="A112">
            <v>37344</v>
          </cell>
          <cell r="G112">
            <v>7.8</v>
          </cell>
          <cell r="H112">
            <v>0</v>
          </cell>
          <cell r="I112">
            <v>0</v>
          </cell>
        </row>
        <row r="113">
          <cell r="A113">
            <v>37348</v>
          </cell>
          <cell r="G113">
            <v>6.1000000000000005</v>
          </cell>
          <cell r="H113">
            <v>3.2000000000000006</v>
          </cell>
          <cell r="I113">
            <v>3.2</v>
          </cell>
        </row>
        <row r="114">
          <cell r="A114">
            <v>37350</v>
          </cell>
          <cell r="G114" t="str">
            <v>?</v>
          </cell>
          <cell r="H114" t="str">
            <v>?</v>
          </cell>
          <cell r="I114" t="str">
            <v>?</v>
          </cell>
        </row>
        <row r="115">
          <cell r="A115">
            <v>37357</v>
          </cell>
          <cell r="G115">
            <v>5.25</v>
          </cell>
          <cell r="H115">
            <v>3.35</v>
          </cell>
          <cell r="I115">
            <v>3.3499999999999996</v>
          </cell>
        </row>
        <row r="116">
          <cell r="A116">
            <v>37361</v>
          </cell>
          <cell r="G116">
            <v>8.5</v>
          </cell>
          <cell r="H116">
            <v>2.9000000000000004</v>
          </cell>
          <cell r="I116">
            <v>2.9000000000000004</v>
          </cell>
        </row>
        <row r="117">
          <cell r="A117">
            <v>37370</v>
          </cell>
          <cell r="G117">
            <v>8.75</v>
          </cell>
          <cell r="H117">
            <v>4.45</v>
          </cell>
          <cell r="I117">
            <v>4.449999999999999</v>
          </cell>
        </row>
        <row r="118">
          <cell r="A118">
            <v>37377</v>
          </cell>
          <cell r="G118">
            <v>10.2</v>
          </cell>
          <cell r="H118">
            <v>4.1</v>
          </cell>
          <cell r="I118">
            <v>4.100000000000001</v>
          </cell>
        </row>
        <row r="119">
          <cell r="A119">
            <v>37378</v>
          </cell>
          <cell r="G119">
            <v>11.100000000000001</v>
          </cell>
          <cell r="H119">
            <v>1.3000000000000007</v>
          </cell>
          <cell r="I119">
            <v>1.299999999999999</v>
          </cell>
        </row>
        <row r="120">
          <cell r="A120">
            <v>37384</v>
          </cell>
          <cell r="G120">
            <v>10.35</v>
          </cell>
          <cell r="H120">
            <v>2.55</v>
          </cell>
          <cell r="I120">
            <v>2.5500000000000007</v>
          </cell>
        </row>
        <row r="121">
          <cell r="A121">
            <v>37396</v>
          </cell>
          <cell r="G121">
            <v>13.5</v>
          </cell>
          <cell r="H121">
            <v>3.5</v>
          </cell>
          <cell r="I121">
            <v>3.5</v>
          </cell>
        </row>
        <row r="122">
          <cell r="A122">
            <v>37404</v>
          </cell>
          <cell r="G122">
            <v>13.95</v>
          </cell>
          <cell r="H122">
            <v>4.449999999999999</v>
          </cell>
          <cell r="I122">
            <v>4.449999999999999</v>
          </cell>
        </row>
        <row r="123">
          <cell r="A123">
            <v>37416</v>
          </cell>
          <cell r="G123">
            <v>15.05</v>
          </cell>
          <cell r="H123">
            <v>4.050000000000001</v>
          </cell>
          <cell r="I123">
            <v>4.050000000000001</v>
          </cell>
        </row>
        <row r="124">
          <cell r="A124">
            <v>37423</v>
          </cell>
          <cell r="G124">
            <v>15.4</v>
          </cell>
          <cell r="H124">
            <v>3.4000000000000004</v>
          </cell>
          <cell r="I124">
            <v>3.4000000000000004</v>
          </cell>
        </row>
        <row r="125">
          <cell r="A125">
            <v>37428</v>
          </cell>
          <cell r="G125">
            <v>18.299999999999997</v>
          </cell>
          <cell r="H125">
            <v>3.599999999999998</v>
          </cell>
          <cell r="I125">
            <v>3.6000000000000014</v>
          </cell>
        </row>
        <row r="126">
          <cell r="A126">
            <v>37439</v>
          </cell>
          <cell r="G126">
            <v>16.25</v>
          </cell>
          <cell r="H126">
            <v>3.3499999999999996</v>
          </cell>
          <cell r="I126">
            <v>3.3500000000000014</v>
          </cell>
        </row>
        <row r="127">
          <cell r="A127">
            <v>37445</v>
          </cell>
          <cell r="G127">
            <v>15.45</v>
          </cell>
          <cell r="H127">
            <v>2.049999999999999</v>
          </cell>
          <cell r="I127">
            <v>2.0500000000000007</v>
          </cell>
        </row>
        <row r="128">
          <cell r="A128">
            <v>37453</v>
          </cell>
          <cell r="G128">
            <v>17.8</v>
          </cell>
          <cell r="H128">
            <v>3.5</v>
          </cell>
          <cell r="I128">
            <v>3.5</v>
          </cell>
        </row>
        <row r="129">
          <cell r="A129">
            <v>37463</v>
          </cell>
          <cell r="G129">
            <v>17.5</v>
          </cell>
          <cell r="H129">
            <v>2.8000000000000007</v>
          </cell>
          <cell r="I129">
            <v>2.8000000000000007</v>
          </cell>
        </row>
        <row r="130">
          <cell r="A130">
            <v>37475</v>
          </cell>
          <cell r="G130">
            <v>19.2</v>
          </cell>
          <cell r="H130">
            <v>1.3000000000000007</v>
          </cell>
          <cell r="I130">
            <v>1.3000000000000007</v>
          </cell>
        </row>
        <row r="131">
          <cell r="A131">
            <v>37488</v>
          </cell>
          <cell r="G131">
            <v>19.4</v>
          </cell>
          <cell r="H131">
            <v>3.1999999999999993</v>
          </cell>
          <cell r="I131">
            <v>3.200000000000003</v>
          </cell>
        </row>
        <row r="132">
          <cell r="A132">
            <v>37497</v>
          </cell>
          <cell r="G132">
            <v>19.65</v>
          </cell>
          <cell r="H132">
            <v>2.349999999999998</v>
          </cell>
          <cell r="I132">
            <v>2.3500000000000014</v>
          </cell>
        </row>
        <row r="133">
          <cell r="A133">
            <v>37502</v>
          </cell>
          <cell r="G133">
            <v>17.4</v>
          </cell>
          <cell r="H133">
            <v>0</v>
          </cell>
          <cell r="I133">
            <v>0</v>
          </cell>
        </row>
        <row r="134">
          <cell r="A134">
            <v>37508</v>
          </cell>
          <cell r="G134">
            <v>17</v>
          </cell>
          <cell r="H134">
            <v>0</v>
          </cell>
          <cell r="I134">
            <v>0</v>
          </cell>
        </row>
        <row r="135">
          <cell r="A135">
            <v>37510</v>
          </cell>
          <cell r="G135">
            <v>17.7</v>
          </cell>
          <cell r="H135">
            <v>0</v>
          </cell>
          <cell r="I135">
            <v>0</v>
          </cell>
        </row>
        <row r="136">
          <cell r="A136">
            <v>37514</v>
          </cell>
          <cell r="G136">
            <v>14.4</v>
          </cell>
          <cell r="H136">
            <v>0</v>
          </cell>
          <cell r="I136">
            <v>0</v>
          </cell>
        </row>
        <row r="137">
          <cell r="A137">
            <v>37526</v>
          </cell>
          <cell r="G137">
            <v>10.5</v>
          </cell>
          <cell r="H137">
            <v>0</v>
          </cell>
          <cell r="I137">
            <v>0</v>
          </cell>
        </row>
        <row r="138">
          <cell r="A138">
            <v>37543</v>
          </cell>
          <cell r="G138">
            <v>6.3</v>
          </cell>
          <cell r="H138">
            <v>0</v>
          </cell>
          <cell r="I138">
            <v>0</v>
          </cell>
        </row>
        <row r="139">
          <cell r="A139">
            <v>37548</v>
          </cell>
          <cell r="G139">
            <v>8.7</v>
          </cell>
          <cell r="H139">
            <v>0</v>
          </cell>
          <cell r="I139">
            <v>0</v>
          </cell>
        </row>
        <row r="140">
          <cell r="A140">
            <v>37549</v>
          </cell>
          <cell r="G140">
            <v>7</v>
          </cell>
          <cell r="H140">
            <v>0</v>
          </cell>
          <cell r="I140">
            <v>0</v>
          </cell>
        </row>
        <row r="141">
          <cell r="A141">
            <v>37554</v>
          </cell>
          <cell r="G141">
            <v>8.4</v>
          </cell>
          <cell r="H141">
            <v>0</v>
          </cell>
          <cell r="I141">
            <v>0</v>
          </cell>
        </row>
        <row r="142">
          <cell r="A142">
            <v>37559</v>
          </cell>
          <cell r="G142">
            <v>8.3</v>
          </cell>
          <cell r="H142">
            <v>0</v>
          </cell>
          <cell r="I142">
            <v>0</v>
          </cell>
        </row>
        <row r="143">
          <cell r="A143">
            <v>37564</v>
          </cell>
          <cell r="G143">
            <v>5.8</v>
          </cell>
          <cell r="H143">
            <v>0</v>
          </cell>
          <cell r="I143">
            <v>0</v>
          </cell>
        </row>
        <row r="144">
          <cell r="A144">
            <v>37570</v>
          </cell>
          <cell r="G144">
            <v>5.8</v>
          </cell>
          <cell r="H144">
            <v>0</v>
          </cell>
          <cell r="I144">
            <v>0</v>
          </cell>
        </row>
        <row r="145">
          <cell r="A145">
            <v>37575</v>
          </cell>
          <cell r="G145">
            <v>7.4</v>
          </cell>
          <cell r="H145">
            <v>0</v>
          </cell>
          <cell r="I145">
            <v>0</v>
          </cell>
        </row>
        <row r="146">
          <cell r="A146">
            <v>37580</v>
          </cell>
          <cell r="G146">
            <v>4.5</v>
          </cell>
          <cell r="H146">
            <v>0</v>
          </cell>
          <cell r="I146">
            <v>0</v>
          </cell>
        </row>
        <row r="147">
          <cell r="A147">
            <v>37586</v>
          </cell>
          <cell r="G147">
            <v>7.3</v>
          </cell>
          <cell r="H147">
            <v>0</v>
          </cell>
          <cell r="I147">
            <v>0</v>
          </cell>
        </row>
        <row r="148">
          <cell r="A148">
            <v>37592</v>
          </cell>
          <cell r="G148">
            <v>5.1</v>
          </cell>
          <cell r="H148">
            <v>0</v>
          </cell>
          <cell r="I148">
            <v>0</v>
          </cell>
        </row>
        <row r="149">
          <cell r="A149">
            <v>37605</v>
          </cell>
          <cell r="G149">
            <v>1.9</v>
          </cell>
          <cell r="H149">
            <v>0</v>
          </cell>
          <cell r="I149">
            <v>0</v>
          </cell>
        </row>
        <row r="150">
          <cell r="A150">
            <v>37606</v>
          </cell>
          <cell r="G150">
            <v>0.8</v>
          </cell>
          <cell r="H150">
            <v>0</v>
          </cell>
          <cell r="I150">
            <v>0</v>
          </cell>
        </row>
        <row r="151">
          <cell r="A151">
            <v>37620</v>
          </cell>
          <cell r="G151">
            <v>1.3</v>
          </cell>
          <cell r="H151">
            <v>0</v>
          </cell>
          <cell r="I151">
            <v>0</v>
          </cell>
        </row>
        <row r="152">
          <cell r="A152">
            <v>37627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37640</v>
          </cell>
          <cell r="G153">
            <v>3.4</v>
          </cell>
          <cell r="H153">
            <v>0</v>
          </cell>
          <cell r="I153">
            <v>0</v>
          </cell>
        </row>
        <row r="154">
          <cell r="A154">
            <v>37657</v>
          </cell>
          <cell r="G154">
            <v>0.1</v>
          </cell>
          <cell r="H154">
            <v>0</v>
          </cell>
          <cell r="I154">
            <v>0</v>
          </cell>
        </row>
        <row r="155">
          <cell r="A155">
            <v>37664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37667</v>
          </cell>
          <cell r="G156">
            <v>0.4</v>
          </cell>
          <cell r="H156">
            <v>0</v>
          </cell>
          <cell r="I156">
            <v>0</v>
          </cell>
        </row>
        <row r="157">
          <cell r="A157">
            <v>37674</v>
          </cell>
          <cell r="G157">
            <v>0.6</v>
          </cell>
          <cell r="H157">
            <v>0</v>
          </cell>
          <cell r="I157">
            <v>0</v>
          </cell>
        </row>
        <row r="158">
          <cell r="A158">
            <v>37677</v>
          </cell>
          <cell r="G158">
            <v>0.4</v>
          </cell>
          <cell r="H158">
            <v>0</v>
          </cell>
          <cell r="I158">
            <v>0</v>
          </cell>
        </row>
        <row r="159">
          <cell r="A159">
            <v>37684</v>
          </cell>
          <cell r="G159">
            <v>0.1</v>
          </cell>
          <cell r="H159">
            <v>0</v>
          </cell>
          <cell r="I159">
            <v>0</v>
          </cell>
        </row>
        <row r="160">
          <cell r="A160">
            <v>37694</v>
          </cell>
          <cell r="G160">
            <v>2.7</v>
          </cell>
          <cell r="H160">
            <v>0</v>
          </cell>
          <cell r="I160">
            <v>0</v>
          </cell>
        </row>
        <row r="161">
          <cell r="A161">
            <v>37708</v>
          </cell>
          <cell r="G161">
            <v>7.6</v>
          </cell>
          <cell r="H161">
            <v>0</v>
          </cell>
          <cell r="I161">
            <v>0</v>
          </cell>
        </row>
        <row r="162">
          <cell r="A162">
            <v>37708</v>
          </cell>
        </row>
        <row r="163">
          <cell r="A163">
            <v>37725</v>
          </cell>
          <cell r="G163">
            <v>7.2</v>
          </cell>
          <cell r="H163">
            <v>0</v>
          </cell>
          <cell r="I163">
            <v>0</v>
          </cell>
        </row>
        <row r="164">
          <cell r="A164">
            <v>37842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B18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8" ht="13.5">
      <c r="B18" s="1" t="s">
        <v>0</v>
      </c>
    </row>
  </sheetData>
  <printOptions/>
  <pageMargins left="0.92" right="0.56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2004-04-05T12:46:29Z</cp:lastPrinted>
  <dcterms:created xsi:type="dcterms:W3CDTF">2003-03-07T04:03:06Z</dcterms:created>
  <dcterms:modified xsi:type="dcterms:W3CDTF">2004-10-21T09:12:54Z</dcterms:modified>
  <cp:category/>
  <cp:version/>
  <cp:contentType/>
  <cp:contentStatus/>
</cp:coreProperties>
</file>