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<sst xmlns="http://schemas.openxmlformats.org/spreadsheetml/2006/main" count="1" uniqueCount="1">
  <si>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120</t>
    </r>
    <r>
      <rPr>
        <sz val="10"/>
        <rFont val="Arial"/>
        <family val="0"/>
      </rPr>
      <t xml:space="preserve">. Abundans samt 95 % CL for </t>
    </r>
    <r>
      <rPr>
        <b/>
        <i/>
        <sz val="10"/>
        <rFont val="Arial"/>
        <family val="2"/>
      </rPr>
      <t xml:space="preserve">Hydropsyche siltalai. </t>
    </r>
    <r>
      <rPr>
        <sz val="10"/>
        <rFont val="Arial"/>
        <family val="2"/>
      </rPr>
      <t xml:space="preserve">P angiver abundans for pupper 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</si>
</sst>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Platambus maculatus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larver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NaN</c:v>
                </c:pt>
                <c:pt idx="1">
                  <c:v>-1.9373232944531125</c:v>
                </c:pt>
                <c:pt idx="2">
                  <c:v>1.9373232944531125</c:v>
                </c:pt>
                <c:pt idx="3">
                  <c:v>0</c:v>
                </c:pt>
                <c:pt idx="4">
                  <c:v>8.524699986644091</c:v>
                </c:pt>
                <c:pt idx="5">
                  <c:v>5.25672613043494</c:v>
                </c:pt>
                <c:pt idx="6">
                  <c:v>-1.6434666360314782</c:v>
                </c:pt>
                <c:pt idx="7">
                  <c:v>4.911440492240629</c:v>
                </c:pt>
                <c:pt idx="8">
                  <c:v>3.2679738562091507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10.451703222990085</c:v>
                </c:pt>
                <c:pt idx="25">
                  <c:v>6.285036556323419</c:v>
                </c:pt>
                <c:pt idx="26">
                  <c:v>-1.609694676821872</c:v>
                </c:pt>
                <c:pt idx="27">
                  <c:v>5.776361343488539</c:v>
                </c:pt>
                <c:pt idx="28">
                  <c:v>4.166666666666666</c:v>
                </c:pt>
                <c:pt idx="29">
                  <c:v>14.380501433581061</c:v>
                </c:pt>
                <c:pt idx="30">
                  <c:v>8.42812048120011</c:v>
                </c:pt>
                <c:pt idx="31">
                  <c:v>-1.668462272963132</c:v>
                </c:pt>
                <c:pt idx="32">
                  <c:v>7.620843225344084</c:v>
                </c:pt>
                <c:pt idx="33">
                  <c:v>5.952380952380952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1.9373232944531125</c:v>
                </c:pt>
                <c:pt idx="1">
                  <c:v>0</c:v>
                </c:pt>
                <c:pt idx="2">
                  <c:v>8.524699986644091</c:v>
                </c:pt>
                <c:pt idx="3">
                  <c:v>5.25672613043494</c:v>
                </c:pt>
                <c:pt idx="4">
                  <c:v>-1.6434666360314782</c:v>
                </c:pt>
                <c:pt idx="5">
                  <c:v>4.911440492240629</c:v>
                </c:pt>
                <c:pt idx="6">
                  <c:v>3.2679738562091507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10.451703222990085</c:v>
                </c:pt>
                <c:pt idx="23">
                  <c:v>6.285036556323419</c:v>
                </c:pt>
                <c:pt idx="24">
                  <c:v>-1.609694676821872</c:v>
                </c:pt>
                <c:pt idx="25">
                  <c:v>5.776361343488539</c:v>
                </c:pt>
                <c:pt idx="26">
                  <c:v>4.166666666666666</c:v>
                </c:pt>
                <c:pt idx="27">
                  <c:v>14.380501433581061</c:v>
                </c:pt>
                <c:pt idx="28">
                  <c:v>8.42812048120011</c:v>
                </c:pt>
                <c:pt idx="29">
                  <c:v>-1.668462272963132</c:v>
                </c:pt>
                <c:pt idx="30">
                  <c:v>7.620843225344084</c:v>
                </c:pt>
                <c:pt idx="31">
                  <c:v>5.952380952380952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8.524699986644091</c:v>
              </c:pt>
              <c:pt idx="2">
                <c:v>5.25672613043494</c:v>
              </c:pt>
              <c:pt idx="3">
                <c:v>-1.6434666360314782</c:v>
              </c:pt>
              <c:pt idx="4">
                <c:v>4.911440492240629</c:v>
              </c:pt>
              <c:pt idx="5">
                <c:v>3.2679738562091507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10.451703222990085</c:v>
              </c:pt>
              <c:pt idx="22">
                <c:v>6.285036556323419</c:v>
              </c:pt>
              <c:pt idx="23">
                <c:v>-1.609694676821872</c:v>
              </c:pt>
              <c:pt idx="24">
                <c:v>5.776361343488539</c:v>
              </c:pt>
              <c:pt idx="25">
                <c:v>4.166666666666666</c:v>
              </c:pt>
              <c:pt idx="26">
                <c:v>14.380501433581061</c:v>
              </c:pt>
              <c:pt idx="27">
                <c:v>8.42812048120011</c:v>
              </c:pt>
              <c:pt idx="28">
                <c:v>-1.668462272963132</c:v>
              </c:pt>
              <c:pt idx="29">
                <c:v>7.620843225344084</c:v>
              </c:pt>
              <c:pt idx="30">
                <c:v>5.952380952380952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17546643"/>
        <c:axId val="23702060"/>
      </c:lineChart>
      <c:dateAx>
        <c:axId val="1754664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702060"/>
        <c:crosses val="autoZero"/>
        <c:auto val="0"/>
        <c:baseTimeUnit val="months"/>
        <c:noMultiLvlLbl val="0"/>
      </c:dateAx>
      <c:valAx>
        <c:axId val="23702060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4664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Hydropsyche siltalai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(larver)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725"/>
          <c:w val="0.96975"/>
          <c:h val="0.77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78.78854875347145</c:v>
                </c:pt>
                <c:pt idx="1">
                  <c:v>154.63154006855547</c:v>
                </c:pt>
                <c:pt idx="2">
                  <c:v>62.34435865086948</c:v>
                </c:pt>
                <c:pt idx="3">
                  <c:v>216.97589871942495</c:v>
                </c:pt>
                <c:pt idx="4">
                  <c:v>487.3218255808767</c:v>
                </c:pt>
                <c:pt idx="5">
                  <c:v>189.48941427251418</c:v>
                </c:pt>
                <c:pt idx="6">
                  <c:v>172.59586509278807</c:v>
                </c:pt>
                <c:pt idx="7">
                  <c:v>125.23654621557444</c:v>
                </c:pt>
                <c:pt idx="8">
                  <c:v>297.8324113083625</c:v>
                </c:pt>
                <c:pt idx="9">
                  <c:v>189.41625983721175</c:v>
                </c:pt>
                <c:pt idx="10">
                  <c:v>70.49315477368464</c:v>
                </c:pt>
                <c:pt idx="11">
                  <c:v>67.16155517747322</c:v>
                </c:pt>
                <c:pt idx="12">
                  <c:v>51.7615498860539</c:v>
                </c:pt>
                <c:pt idx="13">
                  <c:v>118.92310506352712</c:v>
                </c:pt>
                <c:pt idx="14">
                  <c:v>135.1863559925007</c:v>
                </c:pt>
                <c:pt idx="15">
                  <c:v>56.11819376257377</c:v>
                </c:pt>
                <c:pt idx="16">
                  <c:v>37.29248580820099</c:v>
                </c:pt>
                <c:pt idx="17">
                  <c:v>41.77567642172593</c:v>
                </c:pt>
                <c:pt idx="18">
                  <c:v>79.06816222992693</c:v>
                </c:pt>
                <c:pt idx="19">
                  <c:v>1167.1236840751662</c:v>
                </c:pt>
                <c:pt idx="20">
                  <c:v>529.6949057456524</c:v>
                </c:pt>
                <c:pt idx="21">
                  <c:v>331.8278252487775</c:v>
                </c:pt>
                <c:pt idx="22">
                  <c:v>305.60095308073636</c:v>
                </c:pt>
                <c:pt idx="23">
                  <c:v>637.4287783295139</c:v>
                </c:pt>
                <c:pt idx="24">
                  <c:v>418.71863260221795</c:v>
                </c:pt>
                <c:pt idx="25">
                  <c:v>189.4833606697535</c:v>
                </c:pt>
                <c:pt idx="26">
                  <c:v>113.64005582707885</c:v>
                </c:pt>
                <c:pt idx="27">
                  <c:v>115.5952161053856</c:v>
                </c:pt>
                <c:pt idx="28">
                  <c:v>229.23527193246446</c:v>
                </c:pt>
                <c:pt idx="29">
                  <c:v>592.2160403644975</c:v>
                </c:pt>
                <c:pt idx="30">
                  <c:v>225.13009487519082</c:v>
                </c:pt>
                <c:pt idx="31">
                  <c:v>218.07710583509922</c:v>
                </c:pt>
                <c:pt idx="32">
                  <c:v>149.0088396542075</c:v>
                </c:pt>
                <c:pt idx="33">
                  <c:v>367.0859454893067</c:v>
                </c:pt>
                <c:pt idx="34">
                  <c:v>428.85698461747637</c:v>
                </c:pt>
                <c:pt idx="35">
                  <c:v>182.77559209645543</c:v>
                </c:pt>
                <c:pt idx="36">
                  <c:v>130.0587518649624</c:v>
                </c:pt>
                <c:pt idx="37">
                  <c:v>116.02264065605854</c:v>
                </c:pt>
                <c:pt idx="38">
                  <c:v>246.08139252102094</c:v>
                </c:pt>
                <c:pt idx="39">
                  <c:v>119.10602204300517</c:v>
                </c:pt>
                <c:pt idx="40">
                  <c:v>51.43526687225001</c:v>
                </c:pt>
                <c:pt idx="41">
                  <c:v>30.169841929580198</c:v>
                </c:pt>
                <c:pt idx="42">
                  <c:v>37.500913241174956</c:v>
                </c:pt>
                <c:pt idx="43">
                  <c:v>67.67075517075516</c:v>
                </c:pt>
                <c:pt idx="44">
                  <c:v>183.2531994814711</c:v>
                </c:pt>
                <c:pt idx="45">
                  <c:v>77.01003531481564</c:v>
                </c:pt>
                <c:pt idx="46">
                  <c:v>56.25662599062915</c:v>
                </c:pt>
                <c:pt idx="47">
                  <c:v>49.98653817602632</c:v>
                </c:pt>
                <c:pt idx="48">
                  <c:v>106.24316416665548</c:v>
                </c:pt>
                <c:pt idx="49">
                  <c:v>291.97328027265496</c:v>
                </c:pt>
                <c:pt idx="50">
                  <c:v>94.19860697553582</c:v>
                </c:pt>
                <c:pt idx="51">
                  <c:v>128.46270256716465</c:v>
                </c:pt>
                <c:pt idx="52">
                  <c:v>69.31197072995448</c:v>
                </c:pt>
                <c:pt idx="53">
                  <c:v>197.77467329711914</c:v>
                </c:pt>
                <c:pt idx="54">
                  <c:v>230.68712040929336</c:v>
                </c:pt>
                <c:pt idx="55">
                  <c:v>84.18879885845081</c:v>
                </c:pt>
              </c:numLit>
            </c:plus>
            <c:minus>
              <c:numLit>
                <c:ptCount val="56"/>
                <c:pt idx="0">
                  <c:v>62.34435865086948</c:v>
                </c:pt>
                <c:pt idx="1">
                  <c:v>216.97589871942495</c:v>
                </c:pt>
                <c:pt idx="2">
                  <c:v>487.3218255808767</c:v>
                </c:pt>
                <c:pt idx="3">
                  <c:v>189.48941427251418</c:v>
                </c:pt>
                <c:pt idx="4">
                  <c:v>172.59586509278807</c:v>
                </c:pt>
                <c:pt idx="5">
                  <c:v>125.23654621557444</c:v>
                </c:pt>
                <c:pt idx="6">
                  <c:v>297.8324113083625</c:v>
                </c:pt>
                <c:pt idx="7">
                  <c:v>189.41625983721175</c:v>
                </c:pt>
                <c:pt idx="8">
                  <c:v>70.49315477368464</c:v>
                </c:pt>
                <c:pt idx="9">
                  <c:v>67.16155517747322</c:v>
                </c:pt>
                <c:pt idx="10">
                  <c:v>51.7615498860539</c:v>
                </c:pt>
                <c:pt idx="11">
                  <c:v>118.92310506352712</c:v>
                </c:pt>
                <c:pt idx="12">
                  <c:v>135.1863559925007</c:v>
                </c:pt>
                <c:pt idx="13">
                  <c:v>56.11819376257377</c:v>
                </c:pt>
                <c:pt idx="14">
                  <c:v>37.29248580820099</c:v>
                </c:pt>
                <c:pt idx="15">
                  <c:v>41.77567642172593</c:v>
                </c:pt>
                <c:pt idx="16">
                  <c:v>79.06816222992693</c:v>
                </c:pt>
                <c:pt idx="17">
                  <c:v>1167.1236840751662</c:v>
                </c:pt>
                <c:pt idx="18">
                  <c:v>529.6949057456524</c:v>
                </c:pt>
                <c:pt idx="19">
                  <c:v>331.8278252487775</c:v>
                </c:pt>
                <c:pt idx="20">
                  <c:v>305.60095308073636</c:v>
                </c:pt>
                <c:pt idx="21">
                  <c:v>637.4287783295139</c:v>
                </c:pt>
                <c:pt idx="22">
                  <c:v>418.71863260221795</c:v>
                </c:pt>
                <c:pt idx="23">
                  <c:v>189.4833606697535</c:v>
                </c:pt>
                <c:pt idx="24">
                  <c:v>113.64005582707885</c:v>
                </c:pt>
                <c:pt idx="25">
                  <c:v>115.5952161053856</c:v>
                </c:pt>
                <c:pt idx="26">
                  <c:v>229.23527193246446</c:v>
                </c:pt>
                <c:pt idx="27">
                  <c:v>592.2160403644975</c:v>
                </c:pt>
                <c:pt idx="28">
                  <c:v>225.13009487519082</c:v>
                </c:pt>
                <c:pt idx="29">
                  <c:v>218.07710583509922</c:v>
                </c:pt>
                <c:pt idx="30">
                  <c:v>149.0088396542075</c:v>
                </c:pt>
                <c:pt idx="31">
                  <c:v>367.0859454893067</c:v>
                </c:pt>
                <c:pt idx="32">
                  <c:v>428.85698461747637</c:v>
                </c:pt>
                <c:pt idx="33">
                  <c:v>182.77559209645543</c:v>
                </c:pt>
                <c:pt idx="34">
                  <c:v>130.0587518649624</c:v>
                </c:pt>
                <c:pt idx="35">
                  <c:v>116.02264065605854</c:v>
                </c:pt>
                <c:pt idx="36">
                  <c:v>246.08139252102094</c:v>
                </c:pt>
                <c:pt idx="37">
                  <c:v>119.10602204300517</c:v>
                </c:pt>
                <c:pt idx="38">
                  <c:v>51.43526687225001</c:v>
                </c:pt>
                <c:pt idx="39">
                  <c:v>30.169841929580198</c:v>
                </c:pt>
                <c:pt idx="40">
                  <c:v>37.500913241174956</c:v>
                </c:pt>
                <c:pt idx="41">
                  <c:v>67.67075517075516</c:v>
                </c:pt>
                <c:pt idx="42">
                  <c:v>183.2531994814711</c:v>
                </c:pt>
                <c:pt idx="43">
                  <c:v>77.01003531481564</c:v>
                </c:pt>
                <c:pt idx="44">
                  <c:v>56.25662599062915</c:v>
                </c:pt>
                <c:pt idx="45">
                  <c:v>49.98653817602632</c:v>
                </c:pt>
                <c:pt idx="46">
                  <c:v>106.24316416665548</c:v>
                </c:pt>
                <c:pt idx="47">
                  <c:v>291.97328027265496</c:v>
                </c:pt>
                <c:pt idx="48">
                  <c:v>94.19860697553582</c:v>
                </c:pt>
                <c:pt idx="49">
                  <c:v>128.46270256716465</c:v>
                </c:pt>
                <c:pt idx="50">
                  <c:v>69.31197072995448</c:v>
                </c:pt>
                <c:pt idx="51">
                  <c:v>197.77467329711914</c:v>
                </c:pt>
                <c:pt idx="52">
                  <c:v>230.68712040929336</c:v>
                </c:pt>
                <c:pt idx="53">
                  <c:v>84.18879885845081</c:v>
                </c:pt>
                <c:pt idx="54">
                  <c:v>86.03337687120984</c:v>
                </c:pt>
                <c:pt idx="55">
                  <c:v>60.46494467963271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216.97589871942495</c:v>
              </c:pt>
              <c:pt idx="1">
                <c:v>487.3218255808767</c:v>
              </c:pt>
              <c:pt idx="2">
                <c:v>189.48941427251418</c:v>
              </c:pt>
              <c:pt idx="3">
                <c:v>172.59586509278807</c:v>
              </c:pt>
              <c:pt idx="4">
                <c:v>125.23654621557444</c:v>
              </c:pt>
              <c:pt idx="5">
                <c:v>297.8324113083625</c:v>
              </c:pt>
              <c:pt idx="6">
                <c:v>189.41625983721175</c:v>
              </c:pt>
              <c:pt idx="7">
                <c:v>70.49315477368464</c:v>
              </c:pt>
              <c:pt idx="8">
                <c:v>67.16155517747322</c:v>
              </c:pt>
              <c:pt idx="9">
                <c:v>51.7615498860539</c:v>
              </c:pt>
              <c:pt idx="10">
                <c:v>118.92310506352712</c:v>
              </c:pt>
              <c:pt idx="11">
                <c:v>135.1863559925007</c:v>
              </c:pt>
              <c:pt idx="12">
                <c:v>56.11819376257377</c:v>
              </c:pt>
              <c:pt idx="13">
                <c:v>37.29248580820099</c:v>
              </c:pt>
              <c:pt idx="14">
                <c:v>41.77567642172593</c:v>
              </c:pt>
              <c:pt idx="15">
                <c:v>79.06816222992693</c:v>
              </c:pt>
              <c:pt idx="16">
                <c:v>1167.1236840751662</c:v>
              </c:pt>
              <c:pt idx="17">
                <c:v>529.6949057456524</c:v>
              </c:pt>
              <c:pt idx="18">
                <c:v>331.8278252487775</c:v>
              </c:pt>
              <c:pt idx="19">
                <c:v>305.60095308073636</c:v>
              </c:pt>
              <c:pt idx="20">
                <c:v>637.4287783295139</c:v>
              </c:pt>
              <c:pt idx="21">
                <c:v>418.71863260221795</c:v>
              </c:pt>
              <c:pt idx="22">
                <c:v>189.4833606697535</c:v>
              </c:pt>
              <c:pt idx="23">
                <c:v>113.64005582707885</c:v>
              </c:pt>
              <c:pt idx="24">
                <c:v>115.5952161053856</c:v>
              </c:pt>
              <c:pt idx="25">
                <c:v>229.23527193246446</c:v>
              </c:pt>
              <c:pt idx="26">
                <c:v>592.2160403644975</c:v>
              </c:pt>
              <c:pt idx="27">
                <c:v>225.13009487519082</c:v>
              </c:pt>
              <c:pt idx="28">
                <c:v>218.07710583509922</c:v>
              </c:pt>
              <c:pt idx="29">
                <c:v>149.0088396542075</c:v>
              </c:pt>
              <c:pt idx="30">
                <c:v>367.0859454893067</c:v>
              </c:pt>
              <c:pt idx="31">
                <c:v>428.85698461747637</c:v>
              </c:pt>
              <c:pt idx="32">
                <c:v>182.77559209645543</c:v>
              </c:pt>
              <c:pt idx="33">
                <c:v>130.0587518649624</c:v>
              </c:pt>
              <c:pt idx="34">
                <c:v>116.02264065605854</c:v>
              </c:pt>
              <c:pt idx="35">
                <c:v>246.08139252102094</c:v>
              </c:pt>
              <c:pt idx="36">
                <c:v>119.10602204300517</c:v>
              </c:pt>
              <c:pt idx="37">
                <c:v>51.43526687225001</c:v>
              </c:pt>
              <c:pt idx="38">
                <c:v>30.169841929580198</c:v>
              </c:pt>
              <c:pt idx="39">
                <c:v>37.500913241174956</c:v>
              </c:pt>
              <c:pt idx="40">
                <c:v>67.67075517075516</c:v>
              </c:pt>
              <c:pt idx="41">
                <c:v>183.2531994814711</c:v>
              </c:pt>
              <c:pt idx="42">
                <c:v>77.01003531481564</c:v>
              </c:pt>
              <c:pt idx="43">
                <c:v>56.25662599062915</c:v>
              </c:pt>
              <c:pt idx="44">
                <c:v>49.98653817602632</c:v>
              </c:pt>
              <c:pt idx="45">
                <c:v>106.24316416665548</c:v>
              </c:pt>
              <c:pt idx="46">
                <c:v>291.97328027265496</c:v>
              </c:pt>
              <c:pt idx="47">
                <c:v>94.19860697553582</c:v>
              </c:pt>
              <c:pt idx="48">
                <c:v>128.46270256716465</c:v>
              </c:pt>
              <c:pt idx="49">
                <c:v>69.31197072995448</c:v>
              </c:pt>
              <c:pt idx="50">
                <c:v>197.77467329711914</c:v>
              </c:pt>
              <c:pt idx="51">
                <c:v>230.68712040929336</c:v>
              </c:pt>
              <c:pt idx="52">
                <c:v>84.18879885845081</c:v>
              </c:pt>
              <c:pt idx="53">
                <c:v>86.03337687120984</c:v>
              </c:pt>
              <c:pt idx="54">
                <c:v>60.46494467963271</c:v>
              </c:pt>
              <c:pt idx="55">
                <c:v>146.49832155084255</c:v>
              </c:pt>
            </c:numLit>
          </c:val>
          <c:smooth val="0"/>
        </c:ser>
        <c:marker val="1"/>
        <c:axId val="11991949"/>
        <c:axId val="40818678"/>
      </c:lineChart>
      <c:dateAx>
        <c:axId val="1199194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818678"/>
        <c:crosses val="autoZero"/>
        <c:auto val="0"/>
        <c:baseTimeUnit val="months"/>
        <c:noMultiLvlLbl val="0"/>
      </c:dateAx>
      <c:valAx>
        <c:axId val="40818678"/>
        <c:scaling>
          <c:orientation val="minMax"/>
          <c:max val="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991949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Hydropsyche saxonica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(larver)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6.306996212694548</c:v>
                </c:pt>
                <c:pt idx="1">
                  <c:v>-1.9064080117284583</c:v>
                </c:pt>
                <c:pt idx="2">
                  <c:v>5.8746619799824265</c:v>
                </c:pt>
                <c:pt idx="3">
                  <c:v>3.9682539682539684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8.844289264836307</c:v>
                </c:pt>
                <c:pt idx="15">
                  <c:v>5.5109559315029735</c:v>
                </c:pt>
                <c:pt idx="16">
                  <c:v>-1.8518709187746032</c:v>
                </c:pt>
                <c:pt idx="17">
                  <c:v>5.185204252107937</c:v>
                </c:pt>
                <c:pt idx="18">
                  <c:v>3.3333333333333335</c:v>
                </c:pt>
                <c:pt idx="19">
                  <c:v>8.646043548174012</c:v>
                </c:pt>
                <c:pt idx="20">
                  <c:v>5.3992903014207645</c:v>
                </c:pt>
                <c:pt idx="21">
                  <c:v>-1.8409863903058883</c:v>
                </c:pt>
                <c:pt idx="22">
                  <c:v>5.087739637059135</c:v>
                </c:pt>
                <c:pt idx="23">
                  <c:v>3.246753246753247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9.431927417674043</c:v>
                </c:pt>
                <c:pt idx="40">
                  <c:v>6.013123998870624</c:v>
                </c:pt>
                <c:pt idx="41">
                  <c:v>-2.143401845446471</c:v>
                </c:pt>
                <c:pt idx="42">
                  <c:v>5.56220526424989</c:v>
                </c:pt>
                <c:pt idx="43">
                  <c:v>3.418803418803419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8.095082722676855</c:v>
                </c:pt>
                <c:pt idx="50">
                  <c:v>4.970082722676855</c:v>
                </c:pt>
                <c:pt idx="51">
                  <c:v>-1.505183696981662</c:v>
                </c:pt>
                <c:pt idx="52">
                  <c:v>4.630183696981662</c:v>
                </c:pt>
                <c:pt idx="53">
                  <c:v>3.125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5.8746619799824265</c:v>
                </c:pt>
                <c:pt idx="1">
                  <c:v>3.9682539682539684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8.844289264836307</c:v>
                </c:pt>
                <c:pt idx="13">
                  <c:v>5.5109559315029735</c:v>
                </c:pt>
                <c:pt idx="14">
                  <c:v>-1.8518709187746032</c:v>
                </c:pt>
                <c:pt idx="15">
                  <c:v>5.185204252107937</c:v>
                </c:pt>
                <c:pt idx="16">
                  <c:v>3.3333333333333335</c:v>
                </c:pt>
                <c:pt idx="17">
                  <c:v>8.646043548174012</c:v>
                </c:pt>
                <c:pt idx="18">
                  <c:v>5.3992903014207645</c:v>
                </c:pt>
                <c:pt idx="19">
                  <c:v>-1.8409863903058883</c:v>
                </c:pt>
                <c:pt idx="20">
                  <c:v>5.087739637059135</c:v>
                </c:pt>
                <c:pt idx="21">
                  <c:v>3.246753246753247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9.431927417674043</c:v>
                </c:pt>
                <c:pt idx="38">
                  <c:v>6.013123998870624</c:v>
                </c:pt>
                <c:pt idx="39">
                  <c:v>-2.143401845446471</c:v>
                </c:pt>
                <c:pt idx="40">
                  <c:v>5.56220526424989</c:v>
                </c:pt>
                <c:pt idx="41">
                  <c:v>3.418803418803419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8.095082722676855</c:v>
                </c:pt>
                <c:pt idx="48">
                  <c:v>4.970082722676855</c:v>
                </c:pt>
                <c:pt idx="49">
                  <c:v>-1.505183696981662</c:v>
                </c:pt>
                <c:pt idx="50">
                  <c:v>4.630183696981662</c:v>
                </c:pt>
                <c:pt idx="51">
                  <c:v>3.125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3.9682539682539684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8.844289264836307</c:v>
              </c:pt>
              <c:pt idx="12">
                <c:v>5.5109559315029735</c:v>
              </c:pt>
              <c:pt idx="13">
                <c:v>-1.8518709187746032</c:v>
              </c:pt>
              <c:pt idx="14">
                <c:v>5.185204252107937</c:v>
              </c:pt>
              <c:pt idx="15">
                <c:v>3.3333333333333335</c:v>
              </c:pt>
              <c:pt idx="16">
                <c:v>8.646043548174012</c:v>
              </c:pt>
              <c:pt idx="17">
                <c:v>5.3992903014207645</c:v>
              </c:pt>
              <c:pt idx="18">
                <c:v>-1.8409863903058883</c:v>
              </c:pt>
              <c:pt idx="19">
                <c:v>5.087739637059135</c:v>
              </c:pt>
              <c:pt idx="20">
                <c:v>3.246753246753247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9.431927417674043</c:v>
              </c:pt>
              <c:pt idx="37">
                <c:v>6.013123998870624</c:v>
              </c:pt>
              <c:pt idx="38">
                <c:v>-2.143401845446471</c:v>
              </c:pt>
              <c:pt idx="39">
                <c:v>5.56220526424989</c:v>
              </c:pt>
              <c:pt idx="40">
                <c:v>3.418803418803419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8.095082722676855</c:v>
              </c:pt>
              <c:pt idx="47">
                <c:v>4.970082722676855</c:v>
              </c:pt>
              <c:pt idx="48">
                <c:v>-1.505183696981662</c:v>
              </c:pt>
              <c:pt idx="49">
                <c:v>4.630183696981662</c:v>
              </c:pt>
              <c:pt idx="50">
                <c:v>3.125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31823783"/>
        <c:axId val="17978592"/>
      </c:lineChart>
      <c:dateAx>
        <c:axId val="3182378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978592"/>
        <c:crosses val="autoZero"/>
        <c:auto val="0"/>
        <c:baseTimeUnit val="months"/>
        <c:noMultiLvlLbl val="0"/>
      </c:dateAx>
      <c:valAx>
        <c:axId val="17978592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2378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Plectrocnemia conspersa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(larver)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12.334871290799777</c:v>
                </c:pt>
                <c:pt idx="5">
                  <c:v>7.334871290799778</c:v>
                </c:pt>
                <c:pt idx="6">
                  <c:v>-1.6931692238672724</c:v>
                </c:pt>
                <c:pt idx="7">
                  <c:v>6.6931692238672715</c:v>
                </c:pt>
                <c:pt idx="8">
                  <c:v>4.999999999999999</c:v>
                </c:pt>
                <c:pt idx="9">
                  <c:v>7.902861315959067</c:v>
                </c:pt>
                <c:pt idx="10">
                  <c:v>4.92667083976859</c:v>
                </c:pt>
                <c:pt idx="11">
                  <c:v>-1.6607522706152726</c:v>
                </c:pt>
                <c:pt idx="12">
                  <c:v>4.636942746805749</c:v>
                </c:pt>
                <c:pt idx="13">
                  <c:v>2.9761904761904763</c:v>
                </c:pt>
                <c:pt idx="14">
                  <c:v>26.050992792848835</c:v>
                </c:pt>
                <c:pt idx="15">
                  <c:v>13.550992792848835</c:v>
                </c:pt>
                <c:pt idx="16">
                  <c:v>0.6117269797380684</c:v>
                </c:pt>
                <c:pt idx="17">
                  <c:v>11.88827302026193</c:v>
                </c:pt>
                <c:pt idx="18">
                  <c:v>12.5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6.803398191252462</c:v>
                </c:pt>
                <c:pt idx="45">
                  <c:v>3.841071166330393</c:v>
                </c:pt>
                <c:pt idx="46">
                  <c:v>-0.5357040374407318</c:v>
                </c:pt>
                <c:pt idx="47">
                  <c:v>3.4980310623628013</c:v>
                </c:pt>
                <c:pt idx="48">
                  <c:v>2.9623270249220695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8.330627483167888</c:v>
                </c:pt>
                <c:pt idx="55">
                  <c:v>5.125499278039683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12.334871290799777</c:v>
                </c:pt>
                <c:pt idx="3">
                  <c:v>7.334871290799778</c:v>
                </c:pt>
                <c:pt idx="4">
                  <c:v>-1.6931692238672724</c:v>
                </c:pt>
                <c:pt idx="5">
                  <c:v>6.6931692238672715</c:v>
                </c:pt>
                <c:pt idx="6">
                  <c:v>4.999999999999999</c:v>
                </c:pt>
                <c:pt idx="7">
                  <c:v>7.902861315959067</c:v>
                </c:pt>
                <c:pt idx="8">
                  <c:v>4.92667083976859</c:v>
                </c:pt>
                <c:pt idx="9">
                  <c:v>-1.6607522706152726</c:v>
                </c:pt>
                <c:pt idx="10">
                  <c:v>4.636942746805749</c:v>
                </c:pt>
                <c:pt idx="11">
                  <c:v>2.9761904761904763</c:v>
                </c:pt>
                <c:pt idx="12">
                  <c:v>26.050992792848835</c:v>
                </c:pt>
                <c:pt idx="13">
                  <c:v>13.550992792848835</c:v>
                </c:pt>
                <c:pt idx="14">
                  <c:v>0.6117269797380684</c:v>
                </c:pt>
                <c:pt idx="15">
                  <c:v>11.88827302026193</c:v>
                </c:pt>
                <c:pt idx="16">
                  <c:v>12.5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6.803398191252462</c:v>
                </c:pt>
                <c:pt idx="43">
                  <c:v>3.841071166330393</c:v>
                </c:pt>
                <c:pt idx="44">
                  <c:v>-0.5357040374407318</c:v>
                </c:pt>
                <c:pt idx="45">
                  <c:v>3.4980310623628013</c:v>
                </c:pt>
                <c:pt idx="46">
                  <c:v>2.9623270249220695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8.330627483167888</c:v>
                </c:pt>
                <c:pt idx="53">
                  <c:v>5.125499278039683</c:v>
                </c:pt>
                <c:pt idx="54">
                  <c:v>-1.5765318453230968</c:v>
                </c:pt>
                <c:pt idx="55">
                  <c:v>4.781660050451301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12.334871290799777</c:v>
              </c:pt>
              <c:pt idx="2">
                <c:v>7.334871290799778</c:v>
              </c:pt>
              <c:pt idx="3">
                <c:v>-1.6931692238672724</c:v>
              </c:pt>
              <c:pt idx="4">
                <c:v>6.6931692238672715</c:v>
              </c:pt>
              <c:pt idx="5">
                <c:v>4.999999999999999</c:v>
              </c:pt>
              <c:pt idx="6">
                <c:v>7.902861315959067</c:v>
              </c:pt>
              <c:pt idx="7">
                <c:v>4.92667083976859</c:v>
              </c:pt>
              <c:pt idx="8">
                <c:v>-1.6607522706152726</c:v>
              </c:pt>
              <c:pt idx="9">
                <c:v>4.636942746805749</c:v>
              </c:pt>
              <c:pt idx="10">
                <c:v>2.9761904761904763</c:v>
              </c:pt>
              <c:pt idx="11">
                <c:v>26.050992792848835</c:v>
              </c:pt>
              <c:pt idx="12">
                <c:v>13.550992792848835</c:v>
              </c:pt>
              <c:pt idx="13">
                <c:v>0.6117269797380684</c:v>
              </c:pt>
              <c:pt idx="14">
                <c:v>11.88827302026193</c:v>
              </c:pt>
              <c:pt idx="15">
                <c:v>12.5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6.803398191252462</c:v>
              </c:pt>
              <c:pt idx="42">
                <c:v>3.841071166330393</c:v>
              </c:pt>
              <c:pt idx="43">
                <c:v>-0.5357040374407318</c:v>
              </c:pt>
              <c:pt idx="44">
                <c:v>3.4980310623628013</c:v>
              </c:pt>
              <c:pt idx="45">
                <c:v>2.9623270249220695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8.330627483167888</c:v>
              </c:pt>
              <c:pt idx="52">
                <c:v>5.125499278039683</c:v>
              </c:pt>
              <c:pt idx="53">
                <c:v>-1.5765318453230968</c:v>
              </c:pt>
              <c:pt idx="54">
                <c:v>4.781660050451301</c:v>
              </c:pt>
              <c:pt idx="55">
                <c:v>3.205128205128205</c:v>
              </c:pt>
            </c:numLit>
          </c:val>
          <c:smooth val="0"/>
        </c:ser>
        <c:marker val="1"/>
        <c:axId val="27589601"/>
        <c:axId val="46979818"/>
      </c:lineChart>
      <c:dateAx>
        <c:axId val="2758960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979818"/>
        <c:crosses val="autoZero"/>
        <c:auto val="0"/>
        <c:baseTimeUnit val="months"/>
        <c:noMultiLvlLbl val="0"/>
      </c:dateAx>
      <c:valAx>
        <c:axId val="4697981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89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0.35725</cdr:x>
      <cdr:y>0.2645</cdr:y>
    </cdr:from>
    <cdr:to>
      <cdr:x>0.4095</cdr:x>
      <cdr:y>0.2885</cdr:y>
    </cdr:to>
    <cdr:sp>
      <cdr:nvSpPr>
        <cdr:cNvPr id="1" name="TextBox 1"/>
        <cdr:cNvSpPr txBox="1">
          <a:spLocks noChangeArrowheads="1"/>
        </cdr:cNvSpPr>
      </cdr:nvSpPr>
      <cdr:spPr>
        <a:xfrm>
          <a:off x="199072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0.90475</cdr:x>
      <cdr:y>0.08675</cdr:y>
    </cdr:from>
    <cdr:to>
      <cdr:x>1</cdr:x>
      <cdr:y>0.2015</cdr:y>
    </cdr:to>
    <cdr:sp>
      <cdr:nvSpPr>
        <cdr:cNvPr id="2" name="TextBox 2"/>
        <cdr:cNvSpPr txBox="1">
          <a:spLocks noChangeArrowheads="1"/>
        </cdr:cNvSpPr>
      </cdr:nvSpPr>
      <cdr:spPr>
        <a:xfrm>
          <a:off x="50482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0.1515</cdr:x>
      <cdr:y>0.1145</cdr:y>
    </cdr:from>
    <cdr:to>
      <cdr:x>0.1915</cdr:x>
      <cdr:y>0.20425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209550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0.2165</cdr:x>
      <cdr:y>0.1145</cdr:y>
    </cdr:from>
    <cdr:to>
      <cdr:x>0.27875</cdr:x>
      <cdr:y>0.20425</cdr:y>
    </cdr:to>
    <cdr:sp>
      <cdr:nvSpPr>
        <cdr:cNvPr id="2" name="TextBox 2"/>
        <cdr:cNvSpPr txBox="1">
          <a:spLocks noChangeArrowheads="1"/>
        </cdr:cNvSpPr>
      </cdr:nvSpPr>
      <cdr:spPr>
        <a:xfrm>
          <a:off x="1200150" y="209550"/>
          <a:ext cx="3429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21 P</a:t>
          </a:r>
        </a:p>
      </cdr:txBody>
    </cdr:sp>
  </cdr:relSizeAnchor>
  <cdr:relSizeAnchor xmlns:cdr="http://schemas.openxmlformats.org/drawingml/2006/chartDrawing">
    <cdr:from>
      <cdr:x>0.9045</cdr:x>
      <cdr:y>0.1045</cdr:y>
    </cdr:from>
    <cdr:to>
      <cdr:x>1</cdr:x>
      <cdr:y>0.20625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19675" y="190500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N=643,7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0.11475</cdr:y>
    </cdr:from>
    <cdr:to>
      <cdr:x>1</cdr:x>
      <cdr:y>0.22975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N=6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0.11475</cdr:y>
    </cdr:from>
    <cdr:to>
      <cdr:x>1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N=8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43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47625</xdr:rowOff>
    </xdr:from>
    <xdr:to>
      <xdr:col>10</xdr:col>
      <xdr:colOff>0</xdr:colOff>
      <xdr:row>11</xdr:row>
      <xdr:rowOff>114300</xdr:rowOff>
    </xdr:to>
    <xdr:graphicFrame>
      <xdr:nvGraphicFramePr>
        <xdr:cNvPr id="2" name="Chart 44"/>
        <xdr:cNvGraphicFramePr/>
      </xdr:nvGraphicFramePr>
      <xdr:xfrm>
        <a:off x="638175" y="47625"/>
        <a:ext cx="5553075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4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4" name="Chart 46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9</xdr:col>
      <xdr:colOff>676275</xdr:colOff>
      <xdr:row>0</xdr:row>
      <xdr:rowOff>0</xdr:rowOff>
    </xdr:to>
    <xdr:sp>
      <xdr:nvSpPr>
        <xdr:cNvPr id="5" name="TextBox 48"/>
        <xdr:cNvSpPr txBox="1">
          <a:spLocks noChangeArrowheads="1"/>
        </xdr:cNvSpPr>
      </xdr:nvSpPr>
      <xdr:spPr>
        <a:xfrm>
          <a:off x="647700" y="0"/>
          <a:ext cx="5514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121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Hydropsyche siltalai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målinger af hovedkapselbredden. På figuren ses, at de 5 stadier let kan adskilles (intet overlap i størrelsen mellem stadierne). For hvert af de 5 stadier er angivet middelværdien i OkularEnheder OE x 33 my og i mm.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B1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3" ht="13.5">
      <c r="B13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2004-04-05T14:38:38Z</cp:lastPrinted>
  <dcterms:created xsi:type="dcterms:W3CDTF">2003-09-18T11:18:07Z</dcterms:created>
  <dcterms:modified xsi:type="dcterms:W3CDTF">2004-10-22T19:58:40Z</dcterms:modified>
  <cp:category/>
  <cp:version/>
  <cp:contentType/>
  <cp:contentStatus/>
</cp:coreProperties>
</file>